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risonlow.sharepoint.com/sites/CompanyData/Projects/Projects - MLC/7624 - Canada Bay - SRV Application Support/Reports/SRV Application/"/>
    </mc:Choice>
  </mc:AlternateContent>
  <xr:revisionPtr revIDLastSave="0" documentId="8_{EB82C707-BC60-4414-AA08-4195AE471725}" xr6:coauthVersionLast="47" xr6:coauthVersionMax="47" xr10:uidLastSave="{00000000-0000-0000-0000-000000000000}"/>
  <bookViews>
    <workbookView xWindow="-120" yWindow="-120" windowWidth="29040" windowHeight="15720" activeTab="1" xr2:uid="{8304E567-9504-4070-8D56-B87326A72CE8}"/>
  </bookViews>
  <sheets>
    <sheet name="Base Case" sheetId="2" r:id="rId1"/>
    <sheet name="Growth Scen (incl SRV)" sheetId="1" r:id="rId2"/>
  </sheets>
  <externalReferences>
    <externalReference r:id="rId3"/>
    <externalReference r:id="rId4"/>
    <externalReference r:id="rId5"/>
  </externalReferences>
  <definedNames>
    <definedName name="_xlnm._FilterDatabase" localSheetId="0" hidden="1">'Base Case'!$B$3:$EV$44</definedName>
    <definedName name="_xlnm._FilterDatabase" localSheetId="1" hidden="1">'Growth Scen (incl SRV)'!$B$3:$EV$44</definedName>
    <definedName name="Budget_Year">'[1]START HERE'!$E$12</definedName>
    <definedName name="cash_investment_selection_2" hidden="1">#REF!</definedName>
    <definedName name="cash_investments_selection" hidden="1">#REF!</definedName>
    <definedName name="cash_investments_selectionWF" hidden="1">#REF!</definedName>
    <definedName name="chart_01_series" hidden="1">OFFSET('[2]5. KPI''s'!$AO$15,0,0,1,-COUNT('[2]5. KPI''s'!$AK$15:$AO$15))</definedName>
    <definedName name="chart_01_year" hidden="1">OFFSET('[2]5. KPI''s'!$AO$14,0,0,1,-(COUNTA('[2]5. KPI''s'!$AK$14:$AO$14)-COUNTBLANK('[2]5. KPI''s'!$AK$14:$AO$14)))</definedName>
    <definedName name="chart_02_series" hidden="1">OFFSET('[2]5. KPI''s'!$AO$24,0,0,1,-COUNT('[2]5. KPI''s'!$AK$24:$AO$24))</definedName>
    <definedName name="chart_02_year" hidden="1">OFFSET('[2]5. KPI''s'!$AO$23,0,0,1,-(COUNTA('[2]5. KPI''s'!$AK$23:$AO$23)-COUNTBLANK('[2]5. KPI''s'!$AK$23:$AO$23)))</definedName>
    <definedName name="chart_03_series" hidden="1">OFFSET('[2]5. KPI''s'!$AO$33,0,0,1,-COUNT('[2]5. KPI''s'!$AK$33:$AO$33))</definedName>
    <definedName name="chart_03_year" hidden="1">OFFSET('[2]5. KPI''s'!$AO$32,0,0,1,-(COUNTA('[2]5. KPI''s'!$AK$32:$AO$32)-COUNTBLANK('[2]5. KPI''s'!$AK$32:$AO$32)))</definedName>
    <definedName name="chart_04_series" hidden="1">OFFSET('[2]5. KPI''s'!$AO$42,0,0,1,-COUNT('[2]5. KPI''s'!$AK$42:$AO$42))</definedName>
    <definedName name="chart_04_year" hidden="1">OFFSET('[2]5. KPI''s'!$AO$41,0,0,1,-(COUNTA('[2]5. KPI''s'!$AK$41:$AO$41)-COUNTBLANK('[2]5. KPI''s'!$AK$41:$AO$41)))</definedName>
    <definedName name="chart_05_series" hidden="1">OFFSET('[2]5. KPI''s'!$AO$51,0,0,1,-COUNT('[2]5. KPI''s'!$AK$51:$AO$51))</definedName>
    <definedName name="chart_05_year" hidden="1">OFFSET('[2]5. KPI''s'!$AO$50,0,0,1,-(COUNTA('[2]5. KPI''s'!$AK$50:$AO$50)-COUNTBLANK('[2]5. KPI''s'!$AK$50:$AO$50)))</definedName>
    <definedName name="chart_06_series" hidden="1">OFFSET('[2]5. KPI''s'!$AO$60,0,0,1,-COUNT('[2]5. KPI''s'!$AK$60:$AO$60))</definedName>
    <definedName name="chart_06_year" hidden="1">OFFSET('[2]5. KPI''s'!$AO$59,0,0,1,-(COUNTA('[2]5. KPI''s'!$AK$59:$AO$59)-COUNTBLANK('[2]5. KPI''s'!$AK$59:$AO$59)))</definedName>
    <definedName name="chart_07_series" hidden="1">OFFSET('[2]5. KPI''s'!$AO$69,0,0,1,-COUNT('[2]5. KPI''s'!$AK$69:$AO$69))</definedName>
    <definedName name="chart_07_year" hidden="1">OFFSET('[2]5. KPI''s'!$AO$68,0,0,1,-(COUNTA('[2]5. KPI''s'!$AK$68:$AO$68)-COUNTBLANK('[2]5. KPI''s'!$AK$68:$AO$68)))</definedName>
    <definedName name="chart_08_series" hidden="1">OFFSET('[2]5. KPI''s'!$AO$78,0,0,1,-COUNT('[2]5. KPI''s'!$AK$78:$AO$78))</definedName>
    <definedName name="chart_08_year" hidden="1">OFFSET('[2]5. KPI''s'!$AO$77,0,0,1,-(COUNTA('[2]5. KPI''s'!$AK$77:$AO$77)-COUNTBLANK('[2]5. KPI''s'!$AK$77:$AO$77)))</definedName>
    <definedName name="chart_09_series" hidden="1">OFFSET('[2]5. KPI''s'!$AO$87,0,0,1,-COUNT('[2]5. KPI''s'!$AK$87:$AO$87))</definedName>
    <definedName name="chart_09_year" hidden="1">OFFSET('[2]5. KPI''s'!$AO$86,0,0,1,-(COUNTA('[2]5. KPI''s'!$AK$86:$AO$86)-COUNTBLANK('[2]5. KPI''s'!$AK$86:$AO$86)))</definedName>
    <definedName name="chart_10_series" hidden="1">OFFSET('[2]5. KPI''s'!$AO$96,0,0,1,-COUNT('[2]5. KPI''s'!$AK$96:$AO$96))</definedName>
    <definedName name="chart_10_year" hidden="1">OFFSET('[2]5. KPI''s'!$AO$95,0,0,1,-(COUNTA('[2]5. KPI''s'!$AK$95:$AO$95)-COUNTBLANK('[2]5. KPI''s'!$AK$95:$AO$95)))</definedName>
    <definedName name="chart_11_series" hidden="1">OFFSET('[2]5. KPI''s'!$AO$105,0,0,1,-COUNT('[2]5. KPI''s'!$AK$105:$AO$105))</definedName>
    <definedName name="chart_11_year" hidden="1">OFFSET('[2]5. KPI''s'!$AO$104,0,0,1,-(COUNTA('[2]5. KPI''s'!$AK$104:$AO$104)-COUNTBLANK('[2]5. KPI''s'!$AK$104:$AO$104)))</definedName>
    <definedName name="chart_12_series" hidden="1">OFFSET('[2]5. KPI''s'!$AO$114,0,0,1,-COUNT('[2]5. KPI''s'!$AK$114:$AO$114))</definedName>
    <definedName name="chart_12_year" hidden="1">OFFSET('[2]5. KPI''s'!$AO$113,0,0,1,-(COUNTA('[2]5. KPI''s'!$AK$113:$AO$113)-COUNTBLANK('[2]5. KPI''s'!$AK$113:$AO$113)))</definedName>
    <definedName name="chart_13_series" hidden="1">OFFSET('[2]5. KPI''s'!$AO$123,0,0,1,-COUNT('[2]5. KPI''s'!$AK$123:$AO$123))</definedName>
    <definedName name="chart_13_year" hidden="1">OFFSET('[2]5. KPI''s'!$AO$122,0,0,1,-(COUNTA('[2]5. KPI''s'!$AK$122:$AO$122)-COUNTBLANK('[2]5. KPI''s'!$AK$122:$AO$122)))</definedName>
    <definedName name="chart_14_series" hidden="1">OFFSET('[2]5. KPI''s'!$AO$132,0,0,1,-COUNT('[2]5. KPI''s'!$AK$132:$AO$132))</definedName>
    <definedName name="chart_14_year" hidden="1">OFFSET('[2]5. KPI''s'!$AO$131,0,0,1,-(COUNTA('[2]5. KPI''s'!$AK$131:$AO$131)-COUNTBLANK('[2]5. KPI''s'!$AK$131:$AO$131)))</definedName>
    <definedName name="chart_15_series" hidden="1">OFFSET('[2]5. KPI''s'!$AO$141,0,0,1,-COUNT('[2]5. KPI''s'!$AK$141:$AO$141))</definedName>
    <definedName name="chart_15_year" hidden="1">OFFSET('[2]5. KPI''s'!$AO$140,0,0,1,-(COUNTA('[2]5. KPI''s'!$AK$140:$AO$140)-COUNTBLANK('[2]5. KPI''s'!$AK$140:$AO$140)))</definedName>
    <definedName name="chart_format_list" hidden="1">'[2]5. KPI''s'!$AS$1:$AS$9</definedName>
    <definedName name="Entity_Names">[1]!Sub_Entities[Entity]</definedName>
    <definedName name="Ext_Res_Categories">[1]!Reserve_Categories[External Reserves]</definedName>
    <definedName name="First_Actual_Year">'[1]START HERE'!$E$10</definedName>
    <definedName name="First_Budget_Year">'[1]START HERE'!$E$12</definedName>
    <definedName name="First_Forecast_Year">'[1]START HERE'!$E$14</definedName>
    <definedName name="First_Index_Year">'[1]START HERE'!$E$9</definedName>
    <definedName name="fund_drop_down_list" hidden="1">OFFSET([2]Parameters!$S$15,0,0,(COUNTA([2]Parameters!$S$15:$S$43)-COUNTBLANK([2]Parameters!$S$15:$S$43)),1)</definedName>
    <definedName name="IE_type_selection" hidden="1">#REF!</definedName>
    <definedName name="Int_Res_Categories">[1]!Reserve_Categories[Internal Reserves]</definedName>
    <definedName name="Last_Actual_Year">'[1]START HERE'!$E$11</definedName>
    <definedName name="Last_Budget_Year">'[1]START HERE'!$E$13</definedName>
    <definedName name="Last_Forecast_Year">'[1]START HERE'!$E$15</definedName>
    <definedName name="List_of_Entities">[1]!Sub_Entities[Entity]</definedName>
    <definedName name="List_of_Entity_Abrv">[1]!Sub_Entities[Initials]</definedName>
    <definedName name="NPV">'[1]Current Scenario'!$E$12</definedName>
    <definedName name="_xlnm.Print_Area" localSheetId="0">'Base Case'!$B$2:$P$39</definedName>
    <definedName name="_xlnm.Print_Area" localSheetId="1">'Growth Scen (incl SRV)'!$B$2:$P$39</definedName>
    <definedName name="qbrs_06_contracts" hidden="1">#REF!</definedName>
    <definedName name="qbrs_06_contracts_WF" hidden="1">#REF!</definedName>
    <definedName name="quarter_ending_drop_down_list" hidden="1">[2]Parameters!$S$7:$S$9</definedName>
    <definedName name="RAO_conclusion_drop_down_list" hidden="1">[2]Parameters!$M$9:$M$11</definedName>
    <definedName name="rao_conclusion_selection" hidden="1">[2]Parameters!$B$9</definedName>
    <definedName name="year_drop_down_list" hidden="1">[3]Parameters!$Z$7:$Z$16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<sst xmlns="http://schemas.openxmlformats.org/spreadsheetml/2006/main" count="5116" uniqueCount="308">
  <si>
    <t>Format Code</t>
  </si>
  <si>
    <t>Year</t>
  </si>
  <si>
    <t>FS</t>
  </si>
  <si>
    <t>Yr</t>
  </si>
  <si>
    <t>Ref</t>
  </si>
  <si>
    <t>Line</t>
  </si>
  <si>
    <t>Sub</t>
  </si>
  <si>
    <t>Total</t>
  </si>
  <si>
    <t>Balance Sheet</t>
  </si>
  <si>
    <t>Cashflow Statement</t>
  </si>
  <si>
    <t>FINANCIAL STATEMENTS - Growth Assets &amp; Services (including SRV)</t>
  </si>
  <si>
    <t>Nominal Year</t>
  </si>
  <si>
    <t/>
  </si>
  <si>
    <t>Year Type</t>
  </si>
  <si>
    <t>Actual</t>
  </si>
  <si>
    <t>Budget</t>
  </si>
  <si>
    <t>Forecast</t>
  </si>
  <si>
    <t>Not in Range</t>
  </si>
  <si>
    <t>Table Name</t>
  </si>
  <si>
    <t>OS</t>
  </si>
  <si>
    <t>Entity</t>
  </si>
  <si>
    <t>General Fund</t>
  </si>
  <si>
    <t>Domestic Waste</t>
  </si>
  <si>
    <t>Unique Ref</t>
  </si>
  <si>
    <t>GF-2020</t>
  </si>
  <si>
    <t>GF-2021</t>
  </si>
  <si>
    <t>GF-2022</t>
  </si>
  <si>
    <t>GF-2023</t>
  </si>
  <si>
    <t>GF-2024</t>
  </si>
  <si>
    <t>GF-2025</t>
  </si>
  <si>
    <t>GF-2026</t>
  </si>
  <si>
    <t>GF-2027</t>
  </si>
  <si>
    <t>GF-2028</t>
  </si>
  <si>
    <t>GF-2029</t>
  </si>
  <si>
    <t>GF-2030</t>
  </si>
  <si>
    <t>GF-2031</t>
  </si>
  <si>
    <t>GF-2032</t>
  </si>
  <si>
    <t>GF-2033</t>
  </si>
  <si>
    <t>DWF-2020</t>
  </si>
  <si>
    <t>DWF-2021</t>
  </si>
  <si>
    <t>DWF-2022</t>
  </si>
  <si>
    <t>DWF-2023</t>
  </si>
  <si>
    <t>DWF-2024</t>
  </si>
  <si>
    <t>DWF-2025</t>
  </si>
  <si>
    <t>DWF-2026</t>
  </si>
  <si>
    <t>DWF-2027</t>
  </si>
  <si>
    <t>DWF-2028</t>
  </si>
  <si>
    <t>DWF-2029</t>
  </si>
  <si>
    <t>DWF-2030</t>
  </si>
  <si>
    <t>DWF-2031</t>
  </si>
  <si>
    <t>DWF-2032</t>
  </si>
  <si>
    <t>DWF-2033</t>
  </si>
  <si>
    <t>Empty - 49</t>
  </si>
  <si>
    <t>Empty - 50</t>
  </si>
  <si>
    <t>Empty - 51</t>
  </si>
  <si>
    <t>Empty - 52</t>
  </si>
  <si>
    <t>Empty - 53</t>
  </si>
  <si>
    <t>Empty - 54</t>
  </si>
  <si>
    <t>Empty - 55</t>
  </si>
  <si>
    <t>Empty - 56</t>
  </si>
  <si>
    <t>Empty - 57</t>
  </si>
  <si>
    <t>Empty - 58</t>
  </si>
  <si>
    <t>Empty - 59</t>
  </si>
  <si>
    <t>Empty - 60</t>
  </si>
  <si>
    <t>Empty - 61</t>
  </si>
  <si>
    <t>Empty - 62</t>
  </si>
  <si>
    <t>Empty - 63</t>
  </si>
  <si>
    <t>Empty - 64</t>
  </si>
  <si>
    <t>Empty - 65</t>
  </si>
  <si>
    <t>Empty - 66</t>
  </si>
  <si>
    <t>Empty - 67</t>
  </si>
  <si>
    <t>Empty - 68</t>
  </si>
  <si>
    <t>Empty - 69</t>
  </si>
  <si>
    <t>Empty - 70</t>
  </si>
  <si>
    <t>Empty - 71</t>
  </si>
  <si>
    <t>Empty - 72</t>
  </si>
  <si>
    <t>Empty - 73</t>
  </si>
  <si>
    <t>Empty - 74</t>
  </si>
  <si>
    <t>Empty - 75</t>
  </si>
  <si>
    <t>Empty - 76</t>
  </si>
  <si>
    <t>Empty - 77</t>
  </si>
  <si>
    <t>Empty - 78</t>
  </si>
  <si>
    <t>Empty - 79</t>
  </si>
  <si>
    <t>Empty - 80</t>
  </si>
  <si>
    <t>Empty - 81</t>
  </si>
  <si>
    <t>Empty - 82</t>
  </si>
  <si>
    <t>Empty - 83</t>
  </si>
  <si>
    <t>Empty - 84</t>
  </si>
  <si>
    <t>Empty - 85</t>
  </si>
  <si>
    <t>Empty - 86</t>
  </si>
  <si>
    <t>Empty - 87</t>
  </si>
  <si>
    <t>Empty - 88</t>
  </si>
  <si>
    <t>Empty - 89</t>
  </si>
  <si>
    <t>Empty - 90</t>
  </si>
  <si>
    <t>Empty - 91</t>
  </si>
  <si>
    <t>Empty - 92</t>
  </si>
  <si>
    <t>Empty - 93</t>
  </si>
  <si>
    <t>Empty - 94</t>
  </si>
  <si>
    <t>Empty - 95</t>
  </si>
  <si>
    <t>Empty - 96</t>
  </si>
  <si>
    <t>Empty - 97</t>
  </si>
  <si>
    <t>Empty - 98</t>
  </si>
  <si>
    <t>Empty - 99</t>
  </si>
  <si>
    <t>Empty - 100</t>
  </si>
  <si>
    <t>Empty - 101</t>
  </si>
  <si>
    <t>Empty - 102</t>
  </si>
  <si>
    <t>Empty - 103</t>
  </si>
  <si>
    <t>Empty - 104</t>
  </si>
  <si>
    <t>Empty - 105</t>
  </si>
  <si>
    <t>Empty - 106</t>
  </si>
  <si>
    <t>Empty - 107</t>
  </si>
  <si>
    <t>Empty - 108</t>
  </si>
  <si>
    <t>Empty - 109</t>
  </si>
  <si>
    <t>Empty - 110</t>
  </si>
  <si>
    <t>Empty - 111</t>
  </si>
  <si>
    <t>Empty - 112</t>
  </si>
  <si>
    <t>Empty - 113</t>
  </si>
  <si>
    <t>Empty - 114</t>
  </si>
  <si>
    <t>Empty - 115</t>
  </si>
  <si>
    <t>Empty - 116</t>
  </si>
  <si>
    <t>Empty - 117</t>
  </si>
  <si>
    <t>Empty - 118</t>
  </si>
  <si>
    <t>Empty - 119</t>
  </si>
  <si>
    <t>Empty - 120</t>
  </si>
  <si>
    <t>Empty - 121</t>
  </si>
  <si>
    <t>Empty - 122</t>
  </si>
  <si>
    <t>Empty - 123</t>
  </si>
  <si>
    <t>Empty - 124</t>
  </si>
  <si>
    <t>Empty - 125</t>
  </si>
  <si>
    <t>Empty - 126</t>
  </si>
  <si>
    <t>Empty - 127</t>
  </si>
  <si>
    <t>Empty - 128</t>
  </si>
  <si>
    <t>Empty - 129</t>
  </si>
  <si>
    <t>Empty - 130</t>
  </si>
  <si>
    <t>Empty - 131</t>
  </si>
  <si>
    <t>Empty - 132</t>
  </si>
  <si>
    <t>Empty - 133</t>
  </si>
  <si>
    <t>Empty - 134</t>
  </si>
  <si>
    <t>Empty - 135</t>
  </si>
  <si>
    <t>Empty - 136</t>
  </si>
  <si>
    <t>Empty - 137</t>
  </si>
  <si>
    <t>Empty - 138</t>
  </si>
  <si>
    <t>Empty - 139</t>
  </si>
  <si>
    <t>Empty - 140</t>
  </si>
  <si>
    <t>Empty - 141</t>
  </si>
  <si>
    <t>Empty - 142</t>
  </si>
  <si>
    <t>Empty - 143</t>
  </si>
  <si>
    <t>Empty - 144</t>
  </si>
  <si>
    <t>Empty - 145</t>
  </si>
  <si>
    <t>Empty - 146</t>
  </si>
  <si>
    <t>Empty - 147</t>
  </si>
  <si>
    <t>Empty - 148</t>
  </si>
  <si>
    <t>Empty - 149</t>
  </si>
  <si>
    <t>Empty - 150</t>
  </si>
  <si>
    <t>Empty - 151</t>
  </si>
  <si>
    <t>Empty - 152</t>
  </si>
  <si>
    <t>Empty - 153</t>
  </si>
  <si>
    <t>Empty - 154</t>
  </si>
  <si>
    <t>Empty - 155</t>
  </si>
  <si>
    <t>Empty - 156</t>
  </si>
  <si>
    <t>Empty - 157</t>
  </si>
  <si>
    <t>Empty - 158</t>
  </si>
  <si>
    <t>Empty - 159</t>
  </si>
  <si>
    <t>Empty - 160</t>
  </si>
  <si>
    <t>Empty - 161</t>
  </si>
  <si>
    <t>Empty - 162</t>
  </si>
  <si>
    <t>Empty - 163</t>
  </si>
  <si>
    <t>Empty - 164</t>
  </si>
  <si>
    <t>Empty - 165</t>
  </si>
  <si>
    <t>Empty - 166</t>
  </si>
  <si>
    <t>Empty - 167</t>
  </si>
  <si>
    <t>Empty - 168</t>
  </si>
  <si>
    <t>Empty - 169</t>
  </si>
  <si>
    <t>Empty - 170</t>
  </si>
  <si>
    <t>Entity Abv</t>
  </si>
  <si>
    <t>GF</t>
  </si>
  <si>
    <t>DWF</t>
  </si>
  <si>
    <t>Rates &amp; Charges</t>
  </si>
  <si>
    <t>Special Rates</t>
  </si>
  <si>
    <t>Ordinary Rate SRV</t>
  </si>
  <si>
    <t>Annual Charges</t>
  </si>
  <si>
    <t>Not Used 1</t>
  </si>
  <si>
    <t>TOTAL RATES &amp; ANNUAL CHARGES</t>
  </si>
  <si>
    <t>User Charges and fees</t>
  </si>
  <si>
    <t>Other revenues</t>
  </si>
  <si>
    <t>Interest and Investment Income</t>
  </si>
  <si>
    <t>Other Income</t>
  </si>
  <si>
    <t>Initiatives Revenue</t>
  </si>
  <si>
    <t>TOTAL OWN SOURCE REVENUE</t>
  </si>
  <si>
    <t>Grants &amp; Contributions - Operating Purposes</t>
  </si>
  <si>
    <t>Grants &amp; Contributions for Capital Purposes</t>
  </si>
  <si>
    <t>Income from Joint Ventures</t>
  </si>
  <si>
    <t>Gains from disposal assets</t>
  </si>
  <si>
    <t>TOTAL INCOME FROM CONTINUING OPERATIONS</t>
  </si>
  <si>
    <t>Income excl Gains on Asset Disposal</t>
  </si>
  <si>
    <t>TOTAL OPERATING INCOME (Excl. Capital)</t>
  </si>
  <si>
    <t>Employee Benefits</t>
  </si>
  <si>
    <t>Materials and Contracts</t>
  </si>
  <si>
    <t>Borrowing Costs</t>
  </si>
  <si>
    <t>Depreciation &amp; Amortisation</t>
  </si>
  <si>
    <t>Other Expenses</t>
  </si>
  <si>
    <t>Losses on disposal of assets</t>
  </si>
  <si>
    <t>Internal Charges</t>
  </si>
  <si>
    <t>Initiatives Expenses</t>
  </si>
  <si>
    <t>TOTAL EXPENSES FROM CONTINUING OPERATIONS</t>
  </si>
  <si>
    <t>OPERATING RESULT (Excl. Capital)</t>
  </si>
  <si>
    <t>OPERATING RESULT (Excl. Capital and Asset Sales)</t>
  </si>
  <si>
    <t>OPERATING RESULT (Incl. Capital)</t>
  </si>
  <si>
    <t>Income from Non-Controlling Interests</t>
  </si>
  <si>
    <t>NET OPERATING RESULT ATTRIBUTABLE TO COUNCIL</t>
  </si>
  <si>
    <t>Net Operating Result from Income Statement</t>
  </si>
  <si>
    <t>Gain / (Loss) on Reval of PP&amp;E</t>
  </si>
  <si>
    <t>Fair Value Movement on Investments</t>
  </si>
  <si>
    <t>Other Comprehensive Income</t>
  </si>
  <si>
    <t>TOTAL OTHER COMPREHENSIVE INCOME</t>
  </si>
  <si>
    <t>TOTAL COMPREHENSIVE INCOME</t>
  </si>
  <si>
    <t>BS</t>
  </si>
  <si>
    <t>Cash &amp; Cash Equivalents</t>
  </si>
  <si>
    <t>Investments - Current</t>
  </si>
  <si>
    <t>Receivables - Current</t>
  </si>
  <si>
    <t>Right of Use and Contract Assets - Current</t>
  </si>
  <si>
    <t>Inventories - Current</t>
  </si>
  <si>
    <t>Other Current Assets</t>
  </si>
  <si>
    <t>Current Assets Held for Resale</t>
  </si>
  <si>
    <t>TOTAL CURRENT ASSETS</t>
  </si>
  <si>
    <t>Receivable Collection Days</t>
  </si>
  <si>
    <t>Investments - Non-Current</t>
  </si>
  <si>
    <t>Infrastructure Property &amp; Equip</t>
  </si>
  <si>
    <t>Intangible Assets</t>
  </si>
  <si>
    <t>Investments (Equity Method)</t>
  </si>
  <si>
    <t>Receivables - Non-Current</t>
  </si>
  <si>
    <t>Right of Use and Contract Assets - Non-Current</t>
  </si>
  <si>
    <t>Inventories - Non-Current</t>
  </si>
  <si>
    <t>Capital Works in Progress</t>
  </si>
  <si>
    <t>Investment Property</t>
  </si>
  <si>
    <t>Other Non-Current Assets</t>
  </si>
  <si>
    <t>Non-current Assets Held for Resale</t>
  </si>
  <si>
    <t>TOTAL NON-CURRENT ASSETS</t>
  </si>
  <si>
    <t>Inventory Days</t>
  </si>
  <si>
    <t>TOTAL ASSETS</t>
  </si>
  <si>
    <t>Payables - Current</t>
  </si>
  <si>
    <t>Contract Liabilities - Current</t>
  </si>
  <si>
    <t>Lease Liabilities - Current</t>
  </si>
  <si>
    <t>Income Received in Advance</t>
  </si>
  <si>
    <t>Borrowings -  current</t>
  </si>
  <si>
    <t>Provisions - Current</t>
  </si>
  <si>
    <t>TOTAL CURRENT LIABILITIES</t>
  </si>
  <si>
    <t>Payables Days</t>
  </si>
  <si>
    <t>Payables - Non-Current</t>
  </si>
  <si>
    <t>Contract Liabilities - Non-Current</t>
  </si>
  <si>
    <t>Lease Liabilities - Non-Current</t>
  </si>
  <si>
    <t>Borrowings - Non current</t>
  </si>
  <si>
    <t>Provisions - Non-Current</t>
  </si>
  <si>
    <t>TOTAL NON-CURRENT LIABILITIES</t>
  </si>
  <si>
    <t>TOTAL LIABILITIES</t>
  </si>
  <si>
    <t>NET ASSETS</t>
  </si>
  <si>
    <t>Accumulated Surplus</t>
  </si>
  <si>
    <t>Revaluation Reserves</t>
  </si>
  <si>
    <t>Other Reserves</t>
  </si>
  <si>
    <t>Council Interest Opening Balance</t>
  </si>
  <si>
    <t>Non-Controlling Equity Interest</t>
  </si>
  <si>
    <t>TOTAL EQUITY OPENING BALANCE</t>
  </si>
  <si>
    <t>Changes in Accounting Standards</t>
  </si>
  <si>
    <t>Correction of Prior Period Balance</t>
  </si>
  <si>
    <t>Restated Opening Balance</t>
  </si>
  <si>
    <t>Net Operating Result for the Year</t>
  </si>
  <si>
    <t>Other Total Comprehensive Income</t>
  </si>
  <si>
    <t>Total Comprehensive Income</t>
  </si>
  <si>
    <t>Transfers between Equity Items</t>
  </si>
  <si>
    <t>TOTAL EQUITY CLOSING BALANCE</t>
  </si>
  <si>
    <t>CF</t>
  </si>
  <si>
    <t>Total Own Source  Revenue</t>
  </si>
  <si>
    <t>Grants and Contributions</t>
  </si>
  <si>
    <t>Other Income from Continuing Operations</t>
  </si>
  <si>
    <t>Other Expenses from Continuing Operations</t>
  </si>
  <si>
    <t>CASHFLOW FROM OPERATIONS</t>
  </si>
  <si>
    <t>Sale of Current Investments</t>
  </si>
  <si>
    <t>Sale of Long-Term Investments</t>
  </si>
  <si>
    <t>Sale of Investment Securities (Equity Method)</t>
  </si>
  <si>
    <t>Sale of Investment Property</t>
  </si>
  <si>
    <t>Sale of IPP&amp;E</t>
  </si>
  <si>
    <t>Sale of Real Estate Assets</t>
  </si>
  <si>
    <t>Sale of Intangible Assets</t>
  </si>
  <si>
    <t>Sale of Assets Held for Resale</t>
  </si>
  <si>
    <t>Purchase of Current Investments</t>
  </si>
  <si>
    <t>Purchase of Long-Term Investments</t>
  </si>
  <si>
    <t>Purchase of Investment Securities (equity method)</t>
  </si>
  <si>
    <t>Purchase of Investment Property</t>
  </si>
  <si>
    <t>Purchase of IPP&amp;E</t>
  </si>
  <si>
    <t>Purchase of Real Estate / Other</t>
  </si>
  <si>
    <t>Purchase of Intangible Assets</t>
  </si>
  <si>
    <t>(Purchase) / Sale of CWIP</t>
  </si>
  <si>
    <t>CASHFLOW FROM INVESTING</t>
  </si>
  <si>
    <t>Proceeds from Grants and Contributions - Capital purposes</t>
  </si>
  <si>
    <t>Proceeds from Borrowings</t>
  </si>
  <si>
    <t>Loan repayments</t>
  </si>
  <si>
    <t>Internal dividends paid</t>
  </si>
  <si>
    <t>CASHFLOW FROM FINANCING</t>
  </si>
  <si>
    <t>Opening Cash</t>
  </si>
  <si>
    <t>Change in Cash</t>
  </si>
  <si>
    <t>CLOSING CASH</t>
  </si>
  <si>
    <t>TOTAL CASH AND LIQUID INVESTMENTS</t>
  </si>
  <si>
    <t>Transfers to Reserves</t>
  </si>
  <si>
    <t>Transfers from Reserves</t>
  </si>
  <si>
    <t>Internally Restricted Cash</t>
  </si>
  <si>
    <t>Externally Restricted Cash</t>
  </si>
  <si>
    <t>Unrestricted Cash</t>
  </si>
  <si>
    <t>FINANCIAL STATEMENTS - Base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</si>
</sst>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3" formatCode="_-* #,##0.00_-;\-* #,##0.00_-;_-* &quot;-&quot;??_-;_-@_-"/>
    <numFmt numFmtId="164" formatCode="#,##0_ ;[Red]\-#,##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4" fillId="0" borderId="0" xfId="0" applyFont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6" fontId="7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6" fontId="0" fillId="2" borderId="0" xfId="0" applyNumberFormat="1" applyFill="1"/>
    <xf numFmtId="6" fontId="0" fillId="2" borderId="0" xfId="0" applyNumberFormat="1" applyFill="1" applyAlignment="1">
      <alignment horizontal="right"/>
    </xf>
    <xf numFmtId="6" fontId="0" fillId="2" borderId="0" xfId="0" applyNumberFormat="1" applyFill="1" applyAlignment="1">
      <alignment horizontal="center"/>
    </xf>
    <xf numFmtId="6" fontId="0" fillId="2" borderId="0" xfId="0" applyNumberFormat="1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6" fontId="0" fillId="2" borderId="0" xfId="0" applyNumberFormat="1" applyFill="1" applyAlignment="1">
      <alignment horizontal="right" vertical="center"/>
    </xf>
    <xf numFmtId="164" fontId="0" fillId="2" borderId="0" xfId="0" applyNumberFormat="1" applyFill="1"/>
    <xf numFmtId="0" fontId="0" fillId="2" borderId="0" xfId="1" applyNumberFormat="1" applyFont="1" applyFill="1" applyBorder="1" applyAlignment="1">
      <alignment horizontal="left"/>
    </xf>
    <xf numFmtId="165" fontId="0" fillId="2" borderId="0" xfId="1" applyNumberFormat="1" applyFont="1" applyFill="1" applyBorder="1"/>
    <xf numFmtId="0" fontId="4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8"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ompanyData/Projects/Projects%20-%20MLC/7624%20-%20Canada%20Bay%20-%20SRV%20Application%20Support/Deliverables/20220802%20-%20%20Canada%20Bay%20LTFP%20WORKING%20(v2.7)%20-%20AM%20Repaire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Haf\Desktop\N:\Finance\Budget%20Review\2011%202012%20Budget%20Reviews\Dec%202011\1.%20QBRS%20-%20Dec%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Haf\Desktop\N:\Finance\Budget%20Review\2012%202013%20Budget%20Reviews\3.Mar%2013\3.%20QBRS%20Mar13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 HERE"/>
      <sheetName val="DESTINATION FIELDS"/>
      <sheetName val="DATA IMPORT"/>
      <sheetName val="Current Scenario"/>
      <sheetName val="Scenario Comparison Tool"/>
      <sheetName val="Consolidated FSs"/>
      <sheetName val="Financial Statements"/>
      <sheetName val="NOTES"/>
      <sheetName val="BS Schedule"/>
      <sheetName val="Performance Ratios"/>
      <sheetName val="Macro Scenarios"/>
      <sheetName val="Growth Scenarios"/>
      <sheetName val="Capital Funding Scenarios"/>
      <sheetName val="PPE Prog Scen 1"/>
      <sheetName val="PPE Prog Scen 2"/>
      <sheetName val="PPE Prog Scen 3"/>
      <sheetName val="Operating Initiatives"/>
      <sheetName val="Capital Initiatives"/>
      <sheetName val="Reserves - External"/>
      <sheetName val="Reserves - Internal"/>
      <sheetName val="Operating Statement"/>
      <sheetName val="Balance Sheet"/>
      <sheetName val="Cashflow"/>
      <sheetName val="Balance Sheet Schedules"/>
      <sheetName val="IPP&amp;E"/>
      <sheetName val=" Asset Ratios by Entity"/>
      <sheetName val="Whole of Council Perf Ratios"/>
      <sheetName val="Performance Ratios by Entity"/>
      <sheetName val="Entities"/>
      <sheetName val="Loan_Scenario"/>
      <sheetName val="Loan Calcs"/>
      <sheetName val="Capital Scenario"/>
      <sheetName val="Indexation Calcs"/>
      <sheetName val="Indexation Cumulative"/>
      <sheetName val="Years Index"/>
      <sheetName val="Metrics List"/>
      <sheetName val="Op Initiatives Calc"/>
      <sheetName val="Op Initiatives Calc (2)"/>
      <sheetName val="Op Initiatives Sum"/>
      <sheetName val="Scenario Attributes"/>
      <sheetName val="Stored_Scenarios"/>
      <sheetName val="Current_Senario_CtS_Adj"/>
      <sheetName val="OS"/>
      <sheetName val="OS Consolidated"/>
      <sheetName val="Stored_OS_Scenario_Data"/>
      <sheetName val="BS New Scenario Data"/>
      <sheetName val="BS_Consolidated"/>
      <sheetName val="Stored_BS_Scenario_Data"/>
      <sheetName val="Current_PPE_Performance_Measure"/>
      <sheetName val="Consumption_Ratio"/>
      <sheetName val="Renewals_Ratio"/>
      <sheetName val="Maintenance_Ratio"/>
      <sheetName val="Backlog_Ratio"/>
      <sheetName val="CurrentAll Perf Measures"/>
      <sheetName val="Whole_of_Council_Perf_Measures"/>
      <sheetName val="Stored_Performance_Measures"/>
    </sheetNames>
    <sheetDataSet>
      <sheetData sheetId="0"/>
      <sheetData sheetId="1">
        <row r="9">
          <cell r="E9">
            <v>2010</v>
          </cell>
        </row>
        <row r="10">
          <cell r="E10">
            <v>2020</v>
          </cell>
        </row>
        <row r="11">
          <cell r="E11">
            <v>2021</v>
          </cell>
        </row>
        <row r="12">
          <cell r="E12">
            <v>2022</v>
          </cell>
        </row>
        <row r="13">
          <cell r="E13">
            <v>2023</v>
          </cell>
        </row>
        <row r="14">
          <cell r="E14">
            <v>2024</v>
          </cell>
        </row>
        <row r="15">
          <cell r="E15">
            <v>2033</v>
          </cell>
        </row>
      </sheetData>
      <sheetData sheetId="2"/>
      <sheetData sheetId="3"/>
      <sheetData sheetId="4">
        <row r="12">
          <cell r="E12">
            <v>0.04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KPI's"/>
      <sheetName val="Parameters"/>
      <sheetName val="5__KPI's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82E9-05FF-443F-A698-9B8A5B9C50BA}">
  <sheetPr codeName="Sheet9">
    <tabColor theme="9" tint="-0.249977111117893"/>
    <outlinePr summaryRight="0"/>
    <pageSetUpPr fitToPage="1"/>
  </sheetPr>
  <dimension ref="A1:EZ175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4" sqref="A24"/>
    </sheetView>
  </sheetViews>
  <sheetFormatPr defaultRowHeight="15" outlineLevelCol="1" x14ac:dyDescent="0.25"/>
  <cols>
    <col min="1" max="1" width="6.42578125" style="19" customWidth="1"/>
    <col min="2" max="2" width="69.85546875" customWidth="1"/>
    <col min="3" max="3" width="13.5703125" customWidth="1"/>
    <col min="4" max="6" width="13" customWidth="1" outlineLevel="1"/>
    <col min="7" max="7" width="15" customWidth="1" outlineLevel="1"/>
    <col min="8" max="11" width="13" customWidth="1" outlineLevel="1"/>
    <col min="12" max="12" width="13.140625" customWidth="1" outlineLevel="1"/>
    <col min="13" max="16" width="13" customWidth="1" outlineLevel="1"/>
    <col min="17" max="17" width="13.140625" customWidth="1"/>
    <col min="18" max="19" width="13.140625" customWidth="1" outlineLevel="1"/>
    <col min="20" max="22" width="13" customWidth="1" outlineLevel="1"/>
    <col min="23" max="23" width="13.140625" customWidth="1" outlineLevel="1"/>
    <col min="24" max="27" width="13" customWidth="1" outlineLevel="1"/>
    <col min="28" max="28" width="13.140625" customWidth="1" outlineLevel="1"/>
    <col min="29" max="30" width="13" customWidth="1" outlineLevel="1"/>
    <col min="31" max="31" width="11.42578125" hidden="1" customWidth="1" collapsed="1"/>
    <col min="32" max="32" width="13" hidden="1" customWidth="1" outlineLevel="1"/>
    <col min="33" max="35" width="13.85546875" hidden="1" customWidth="1" outlineLevel="1"/>
    <col min="36" max="38" width="13" hidden="1" customWidth="1" outlineLevel="1"/>
    <col min="39" max="39" width="13.85546875" hidden="1" customWidth="1" outlineLevel="1"/>
    <col min="40" max="41" width="13" hidden="1" customWidth="1" outlineLevel="1"/>
    <col min="42" max="44" width="9.85546875" hidden="1" customWidth="1" outlineLevel="1"/>
    <col min="45" max="120" width="9.85546875" hidden="1" customWidth="1"/>
    <col min="121" max="152" width="9.28515625" hidden="1" customWidth="1"/>
    <col min="153" max="153" width="9.140625" customWidth="1"/>
  </cols>
  <sheetData>
    <row r="1" spans="1:156" ht="23.25" x14ac:dyDescent="0.25">
      <c r="A1" s="1" t="s">
        <v>0</v>
      </c>
      <c r="B1" s="2" t="s">
        <v>1</v>
      </c>
      <c r="C1" s="3">
        <v>1</v>
      </c>
      <c r="D1" s="3">
        <v>2</v>
      </c>
      <c r="E1" s="3">
        <v>1</v>
      </c>
      <c r="F1" s="3">
        <v>2</v>
      </c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</v>
      </c>
      <c r="R1" s="3">
        <v>2</v>
      </c>
      <c r="S1" s="3">
        <v>1</v>
      </c>
      <c r="T1" s="3">
        <v>2</v>
      </c>
      <c r="U1" s="3">
        <v>1</v>
      </c>
      <c r="V1" s="3">
        <v>2</v>
      </c>
      <c r="W1" s="3">
        <v>3</v>
      </c>
      <c r="X1" s="3">
        <v>4</v>
      </c>
      <c r="Y1" s="3">
        <v>5</v>
      </c>
      <c r="Z1" s="3">
        <v>6</v>
      </c>
      <c r="AA1" s="3">
        <v>7</v>
      </c>
      <c r="AB1" s="3">
        <v>8</v>
      </c>
      <c r="AC1" s="3">
        <v>9</v>
      </c>
      <c r="AD1" s="3">
        <v>10</v>
      </c>
      <c r="AE1" s="3">
        <v>1</v>
      </c>
      <c r="AF1" s="3">
        <v>2</v>
      </c>
      <c r="AG1" s="3">
        <v>3</v>
      </c>
      <c r="AH1" s="3">
        <v>4</v>
      </c>
      <c r="AI1" s="3">
        <v>5</v>
      </c>
      <c r="AJ1" s="3">
        <v>6</v>
      </c>
      <c r="AK1" s="3">
        <v>7</v>
      </c>
      <c r="AL1" s="3">
        <v>8</v>
      </c>
      <c r="AM1" s="3">
        <v>9</v>
      </c>
      <c r="AN1" s="3">
        <v>10</v>
      </c>
      <c r="AO1" s="3">
        <v>11</v>
      </c>
      <c r="AP1" s="3">
        <v>12</v>
      </c>
      <c r="AQ1" s="3">
        <v>13</v>
      </c>
      <c r="AR1" s="3">
        <v>14</v>
      </c>
      <c r="AS1" s="3">
        <v>15</v>
      </c>
      <c r="AT1" s="3">
        <v>16</v>
      </c>
      <c r="AU1" s="3">
        <v>17</v>
      </c>
      <c r="AV1" s="3">
        <v>18</v>
      </c>
      <c r="AW1" s="3">
        <v>19</v>
      </c>
      <c r="AX1" s="3">
        <v>20</v>
      </c>
      <c r="AY1" s="3">
        <v>21</v>
      </c>
      <c r="AZ1" s="3">
        <v>22</v>
      </c>
      <c r="BA1" s="3">
        <v>23</v>
      </c>
      <c r="BB1" s="3">
        <v>24</v>
      </c>
      <c r="BC1" s="3">
        <v>25</v>
      </c>
      <c r="BD1" s="3">
        <v>26</v>
      </c>
      <c r="BE1" s="3">
        <v>27</v>
      </c>
      <c r="BF1" s="3">
        <v>28</v>
      </c>
      <c r="BG1" s="3">
        <v>29</v>
      </c>
      <c r="BH1" s="3">
        <v>30</v>
      </c>
      <c r="BI1" s="3">
        <v>31</v>
      </c>
      <c r="BJ1" s="3">
        <v>32</v>
      </c>
      <c r="BK1" s="3">
        <v>33</v>
      </c>
      <c r="BL1" s="3">
        <v>34</v>
      </c>
      <c r="BM1" s="3">
        <v>35</v>
      </c>
      <c r="BN1" s="3">
        <v>36</v>
      </c>
      <c r="BO1" s="3">
        <v>37</v>
      </c>
      <c r="BP1" s="3">
        <v>38</v>
      </c>
      <c r="BQ1" s="3">
        <v>39</v>
      </c>
      <c r="BR1" s="3">
        <v>40</v>
      </c>
      <c r="BS1" s="3">
        <v>41</v>
      </c>
      <c r="BT1" s="3">
        <v>42</v>
      </c>
      <c r="BU1" s="3">
        <v>43</v>
      </c>
      <c r="BV1" s="3">
        <v>44</v>
      </c>
      <c r="BW1" s="3">
        <v>45</v>
      </c>
      <c r="BX1" s="3">
        <v>46</v>
      </c>
      <c r="BY1" s="3">
        <v>47</v>
      </c>
      <c r="BZ1" s="3">
        <v>48</v>
      </c>
      <c r="CA1" s="3">
        <v>49</v>
      </c>
      <c r="CB1" s="3">
        <v>50</v>
      </c>
      <c r="CC1" s="3">
        <v>51</v>
      </c>
      <c r="CD1" s="3">
        <v>52</v>
      </c>
      <c r="CE1" s="3">
        <v>53</v>
      </c>
      <c r="CF1" s="3">
        <v>54</v>
      </c>
      <c r="CG1" s="3">
        <v>55</v>
      </c>
      <c r="CH1" s="3">
        <v>56</v>
      </c>
      <c r="CI1" s="3">
        <v>57</v>
      </c>
      <c r="CJ1" s="3">
        <v>58</v>
      </c>
      <c r="CK1" s="3">
        <v>59</v>
      </c>
      <c r="CL1" s="3">
        <v>60</v>
      </c>
      <c r="CM1" s="3">
        <v>61</v>
      </c>
      <c r="CN1" s="3">
        <v>62</v>
      </c>
      <c r="CO1" s="3">
        <v>63</v>
      </c>
      <c r="CP1" s="3">
        <v>64</v>
      </c>
      <c r="CQ1" s="3">
        <v>65</v>
      </c>
      <c r="CR1" s="3">
        <v>66</v>
      </c>
      <c r="CS1" s="3">
        <v>67</v>
      </c>
      <c r="CT1" s="3">
        <v>68</v>
      </c>
      <c r="CU1" s="3">
        <v>69</v>
      </c>
      <c r="CV1" s="3">
        <v>70</v>
      </c>
      <c r="CW1" s="3">
        <v>71</v>
      </c>
      <c r="CX1" s="3">
        <v>72</v>
      </c>
      <c r="CY1" s="3">
        <v>73</v>
      </c>
      <c r="CZ1" s="3">
        <v>74</v>
      </c>
      <c r="DA1" s="3">
        <v>75</v>
      </c>
      <c r="DB1" s="3">
        <v>76</v>
      </c>
      <c r="DC1" s="3">
        <v>77</v>
      </c>
      <c r="DD1" s="3">
        <v>78</v>
      </c>
      <c r="DE1" s="3">
        <v>79</v>
      </c>
      <c r="DF1" s="3">
        <v>80</v>
      </c>
      <c r="DG1" s="3">
        <v>81</v>
      </c>
      <c r="DH1" s="3">
        <v>82</v>
      </c>
      <c r="DI1" s="3">
        <v>83</v>
      </c>
      <c r="DJ1" s="3">
        <v>84</v>
      </c>
      <c r="DK1" s="3">
        <v>85</v>
      </c>
      <c r="DL1" s="3">
        <v>86</v>
      </c>
      <c r="DM1" s="3">
        <v>87</v>
      </c>
      <c r="DN1" s="3">
        <v>88</v>
      </c>
      <c r="DO1" s="3">
        <v>89</v>
      </c>
      <c r="DP1" s="3">
        <v>90</v>
      </c>
      <c r="DQ1" s="3">
        <v>91</v>
      </c>
      <c r="DR1" s="3">
        <v>92</v>
      </c>
      <c r="DS1" s="3">
        <v>93</v>
      </c>
      <c r="DT1" s="3">
        <v>94</v>
      </c>
      <c r="DU1" s="3">
        <v>95</v>
      </c>
      <c r="DV1" s="3">
        <v>96</v>
      </c>
      <c r="DW1" s="3">
        <v>97</v>
      </c>
      <c r="DX1" s="3">
        <v>98</v>
      </c>
      <c r="DY1" s="3">
        <v>99</v>
      </c>
      <c r="DZ1" s="3">
        <v>100</v>
      </c>
      <c r="EA1" s="3">
        <v>101</v>
      </c>
      <c r="EB1" s="3">
        <v>102</v>
      </c>
      <c r="EC1" s="3">
        <v>103</v>
      </c>
      <c r="ED1" s="3">
        <v>104</v>
      </c>
      <c r="EE1" s="3">
        <v>105</v>
      </c>
      <c r="EF1" s="3">
        <v>106</v>
      </c>
      <c r="EG1" s="3">
        <v>107</v>
      </c>
      <c r="EH1" s="3">
        <v>108</v>
      </c>
      <c r="EI1" s="3">
        <v>109</v>
      </c>
      <c r="EJ1" s="3">
        <v>110</v>
      </c>
      <c r="EK1" s="3">
        <v>111</v>
      </c>
      <c r="EL1" s="3">
        <v>112</v>
      </c>
      <c r="EM1" s="3">
        <v>113</v>
      </c>
      <c r="EN1" s="3">
        <v>114</v>
      </c>
      <c r="EO1" s="3">
        <v>115</v>
      </c>
      <c r="EP1" s="3">
        <v>116</v>
      </c>
      <c r="EQ1" s="3">
        <v>117</v>
      </c>
      <c r="ER1" s="3">
        <v>118</v>
      </c>
      <c r="ES1" s="3">
        <v>119</v>
      </c>
      <c r="ET1" s="3">
        <v>120</v>
      </c>
      <c r="EU1" s="3">
        <v>121</v>
      </c>
      <c r="EV1" s="3">
        <v>122</v>
      </c>
      <c r="EW1" s="4"/>
      <c r="EX1" s="4"/>
      <c r="EY1" s="4"/>
    </row>
    <row r="2" spans="1:156" ht="36" customHeight="1" x14ac:dyDescent="0.5">
      <c r="A2" s="5" t="s">
        <v>2</v>
      </c>
      <c r="B2" s="6" t="s">
        <v>307</v>
      </c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4"/>
      <c r="EX2" s="4"/>
      <c r="EY2" s="4"/>
    </row>
    <row r="3" spans="1:156" ht="21" x14ac:dyDescent="0.25">
      <c r="A3" s="5" t="s">
        <v>3</v>
      </c>
      <c r="B3" s="9" t="s">
        <v>11</v>
      </c>
      <c r="C3" s="10">
        <v>2020</v>
      </c>
      <c r="D3" s="10">
        <v>2021</v>
      </c>
      <c r="E3" s="10">
        <v>2022</v>
      </c>
      <c r="F3" s="10">
        <v>2023</v>
      </c>
      <c r="G3" s="10">
        <v>2024</v>
      </c>
      <c r="H3" s="10">
        <v>2025</v>
      </c>
      <c r="I3" s="10">
        <v>2026</v>
      </c>
      <c r="J3" s="10">
        <v>2027</v>
      </c>
      <c r="K3" s="10">
        <v>2028</v>
      </c>
      <c r="L3" s="10">
        <v>2029</v>
      </c>
      <c r="M3" s="10">
        <v>2030</v>
      </c>
      <c r="N3" s="10">
        <v>2031</v>
      </c>
      <c r="O3" s="10">
        <v>2032</v>
      </c>
      <c r="P3" s="10">
        <v>2033</v>
      </c>
      <c r="Q3" s="10">
        <v>2020</v>
      </c>
      <c r="R3" s="10">
        <v>2021</v>
      </c>
      <c r="S3" s="10">
        <v>2022</v>
      </c>
      <c r="T3" s="10">
        <v>2023</v>
      </c>
      <c r="U3" s="10">
        <v>2024</v>
      </c>
      <c r="V3" s="10">
        <v>2025</v>
      </c>
      <c r="W3" s="10">
        <v>2026</v>
      </c>
      <c r="X3" s="10">
        <v>2027</v>
      </c>
      <c r="Y3" s="10">
        <v>2028</v>
      </c>
      <c r="Z3" s="10">
        <v>2029</v>
      </c>
      <c r="AA3" s="10">
        <v>2030</v>
      </c>
      <c r="AB3" s="10">
        <v>2031</v>
      </c>
      <c r="AC3" s="10">
        <v>2032</v>
      </c>
      <c r="AD3" s="10">
        <v>2033</v>
      </c>
      <c r="AE3" s="10" t="s">
        <v>12</v>
      </c>
      <c r="AF3" s="10" t="s">
        <v>12</v>
      </c>
      <c r="AG3" s="10" t="s">
        <v>12</v>
      </c>
      <c r="AH3" s="10" t="s">
        <v>12</v>
      </c>
      <c r="AI3" s="10" t="s">
        <v>12</v>
      </c>
      <c r="AJ3" s="10" t="s">
        <v>12</v>
      </c>
      <c r="AK3" s="10" t="s">
        <v>12</v>
      </c>
      <c r="AL3" s="10" t="s">
        <v>12</v>
      </c>
      <c r="AM3" s="10" t="s">
        <v>12</v>
      </c>
      <c r="AN3" s="10" t="s">
        <v>12</v>
      </c>
      <c r="AO3" s="10" t="s">
        <v>12</v>
      </c>
      <c r="AP3" s="10" t="s">
        <v>12</v>
      </c>
      <c r="AQ3" s="10" t="s">
        <v>12</v>
      </c>
      <c r="AR3" s="10" t="s">
        <v>12</v>
      </c>
      <c r="AS3" s="10" t="s">
        <v>12</v>
      </c>
      <c r="AT3" s="10" t="s">
        <v>12</v>
      </c>
      <c r="AU3" s="10" t="s">
        <v>12</v>
      </c>
      <c r="AV3" s="10" t="s">
        <v>12</v>
      </c>
      <c r="AW3" s="10" t="s">
        <v>12</v>
      </c>
      <c r="AX3" s="10" t="s">
        <v>12</v>
      </c>
      <c r="AY3" s="10" t="s">
        <v>12</v>
      </c>
      <c r="AZ3" s="10" t="s">
        <v>12</v>
      </c>
      <c r="BA3" s="10" t="s">
        <v>12</v>
      </c>
      <c r="BB3" s="10" t="s">
        <v>12</v>
      </c>
      <c r="BC3" s="10" t="s">
        <v>12</v>
      </c>
      <c r="BD3" s="10" t="s">
        <v>12</v>
      </c>
      <c r="BE3" s="10" t="s">
        <v>12</v>
      </c>
      <c r="BF3" s="10" t="s">
        <v>12</v>
      </c>
      <c r="BG3" s="10" t="s">
        <v>12</v>
      </c>
      <c r="BH3" s="10" t="s">
        <v>12</v>
      </c>
      <c r="BI3" s="10" t="s">
        <v>12</v>
      </c>
      <c r="BJ3" s="10" t="s">
        <v>12</v>
      </c>
      <c r="BK3" s="10" t="s">
        <v>12</v>
      </c>
      <c r="BL3" s="10" t="s">
        <v>12</v>
      </c>
      <c r="BM3" s="10" t="s">
        <v>12</v>
      </c>
      <c r="BN3" s="10" t="s">
        <v>12</v>
      </c>
      <c r="BO3" s="10" t="s">
        <v>12</v>
      </c>
      <c r="BP3" s="10" t="s">
        <v>12</v>
      </c>
      <c r="BQ3" s="10" t="s">
        <v>12</v>
      </c>
      <c r="BR3" s="10" t="s">
        <v>12</v>
      </c>
      <c r="BS3" s="10" t="s">
        <v>12</v>
      </c>
      <c r="BT3" s="10" t="s">
        <v>12</v>
      </c>
      <c r="BU3" s="10" t="s">
        <v>12</v>
      </c>
      <c r="BV3" s="10" t="s">
        <v>12</v>
      </c>
      <c r="BW3" s="10" t="s">
        <v>12</v>
      </c>
      <c r="BX3" s="10" t="s">
        <v>12</v>
      </c>
      <c r="BY3" s="10" t="s">
        <v>12</v>
      </c>
      <c r="BZ3" s="10" t="s">
        <v>12</v>
      </c>
      <c r="CA3" s="10" t="s">
        <v>12</v>
      </c>
      <c r="CB3" s="10" t="s">
        <v>12</v>
      </c>
      <c r="CC3" s="10" t="s">
        <v>12</v>
      </c>
      <c r="CD3" s="10" t="s">
        <v>12</v>
      </c>
      <c r="CE3" s="10" t="s">
        <v>12</v>
      </c>
      <c r="CF3" s="10" t="s">
        <v>12</v>
      </c>
      <c r="CG3" s="10" t="s">
        <v>12</v>
      </c>
      <c r="CH3" s="10" t="s">
        <v>12</v>
      </c>
      <c r="CI3" s="10" t="s">
        <v>12</v>
      </c>
      <c r="CJ3" s="10" t="s">
        <v>12</v>
      </c>
      <c r="CK3" s="10" t="s">
        <v>12</v>
      </c>
      <c r="CL3" s="10" t="s">
        <v>12</v>
      </c>
      <c r="CM3" s="10" t="s">
        <v>12</v>
      </c>
      <c r="CN3" s="10" t="s">
        <v>12</v>
      </c>
      <c r="CO3" s="10" t="s">
        <v>12</v>
      </c>
      <c r="CP3" s="10" t="s">
        <v>12</v>
      </c>
      <c r="CQ3" s="10" t="s">
        <v>12</v>
      </c>
      <c r="CR3" s="10" t="s">
        <v>12</v>
      </c>
      <c r="CS3" s="10" t="s">
        <v>12</v>
      </c>
      <c r="CT3" s="10" t="s">
        <v>12</v>
      </c>
      <c r="CU3" s="10" t="s">
        <v>12</v>
      </c>
      <c r="CV3" s="10" t="s">
        <v>12</v>
      </c>
      <c r="CW3" s="10" t="s">
        <v>12</v>
      </c>
      <c r="CX3" s="10" t="s">
        <v>12</v>
      </c>
      <c r="CY3" s="10" t="s">
        <v>12</v>
      </c>
      <c r="CZ3" s="10" t="s">
        <v>12</v>
      </c>
      <c r="DA3" s="10" t="s">
        <v>12</v>
      </c>
      <c r="DB3" s="10" t="s">
        <v>12</v>
      </c>
      <c r="DC3" s="10" t="s">
        <v>12</v>
      </c>
      <c r="DD3" s="10" t="s">
        <v>12</v>
      </c>
      <c r="DE3" s="10" t="s">
        <v>12</v>
      </c>
      <c r="DF3" s="10" t="s">
        <v>12</v>
      </c>
      <c r="DG3" s="10" t="s">
        <v>12</v>
      </c>
      <c r="DH3" s="10" t="s">
        <v>12</v>
      </c>
      <c r="DI3" s="10" t="s">
        <v>12</v>
      </c>
      <c r="DJ3" s="10" t="s">
        <v>12</v>
      </c>
      <c r="DK3" s="10" t="s">
        <v>12</v>
      </c>
      <c r="DL3" s="10" t="s">
        <v>12</v>
      </c>
      <c r="DM3" s="10" t="s">
        <v>12</v>
      </c>
      <c r="DN3" s="10" t="s">
        <v>12</v>
      </c>
      <c r="DO3" s="10" t="s">
        <v>12</v>
      </c>
      <c r="DP3" s="10" t="s">
        <v>12</v>
      </c>
      <c r="DQ3" s="10" t="s">
        <v>12</v>
      </c>
      <c r="DR3" s="10" t="s">
        <v>12</v>
      </c>
      <c r="DS3" s="10" t="s">
        <v>12</v>
      </c>
      <c r="DT3" s="10" t="s">
        <v>12</v>
      </c>
      <c r="DU3" s="10" t="s">
        <v>12</v>
      </c>
      <c r="DV3" s="10" t="s">
        <v>12</v>
      </c>
      <c r="DW3" s="10" t="s">
        <v>12</v>
      </c>
      <c r="DX3" s="10" t="s">
        <v>12</v>
      </c>
      <c r="DY3" s="10" t="s">
        <v>12</v>
      </c>
      <c r="DZ3" s="10" t="s">
        <v>12</v>
      </c>
      <c r="EA3" s="10" t="s">
        <v>12</v>
      </c>
      <c r="EB3" s="10" t="s">
        <v>12</v>
      </c>
      <c r="EC3" s="10" t="s">
        <v>12</v>
      </c>
      <c r="ED3" s="10" t="s">
        <v>12</v>
      </c>
      <c r="EE3" s="10" t="s">
        <v>12</v>
      </c>
      <c r="EF3" s="10" t="s">
        <v>12</v>
      </c>
      <c r="EG3" s="10" t="s">
        <v>12</v>
      </c>
      <c r="EH3" s="10" t="s">
        <v>12</v>
      </c>
      <c r="EI3" s="10" t="s">
        <v>12</v>
      </c>
      <c r="EJ3" s="10" t="s">
        <v>12</v>
      </c>
      <c r="EK3" s="10" t="s">
        <v>12</v>
      </c>
      <c r="EL3" s="10" t="s">
        <v>12</v>
      </c>
      <c r="EM3" s="10" t="s">
        <v>12</v>
      </c>
      <c r="EN3" s="10" t="s">
        <v>12</v>
      </c>
      <c r="EO3" s="10" t="s">
        <v>12</v>
      </c>
      <c r="EP3" s="10" t="s">
        <v>12</v>
      </c>
      <c r="EQ3" s="10" t="s">
        <v>12</v>
      </c>
      <c r="ER3" s="10" t="s">
        <v>12</v>
      </c>
      <c r="ES3" s="10" t="s">
        <v>12</v>
      </c>
      <c r="ET3" s="10" t="s">
        <v>12</v>
      </c>
      <c r="EU3" s="10" t="s">
        <v>12</v>
      </c>
      <c r="EV3" s="10" t="s">
        <v>12</v>
      </c>
      <c r="EW3" s="4"/>
      <c r="EX3" s="4"/>
      <c r="EY3" s="4"/>
    </row>
    <row r="4" spans="1:156" x14ac:dyDescent="0.25">
      <c r="A4" s="5" t="s">
        <v>4</v>
      </c>
      <c r="B4" s="2" t="s">
        <v>13</v>
      </c>
      <c r="C4" s="11" t="s">
        <v>14</v>
      </c>
      <c r="D4" s="11" t="s">
        <v>14</v>
      </c>
      <c r="E4" s="11" t="s">
        <v>15</v>
      </c>
      <c r="F4" s="11" t="s">
        <v>15</v>
      </c>
      <c r="G4" s="11" t="s">
        <v>16</v>
      </c>
      <c r="H4" s="11" t="s">
        <v>16</v>
      </c>
      <c r="I4" s="11" t="s">
        <v>16</v>
      </c>
      <c r="J4" s="11" t="s">
        <v>16</v>
      </c>
      <c r="K4" s="11" t="s">
        <v>16</v>
      </c>
      <c r="L4" s="11" t="s">
        <v>16</v>
      </c>
      <c r="M4" s="11" t="s">
        <v>16</v>
      </c>
      <c r="N4" s="11" t="s">
        <v>16</v>
      </c>
      <c r="O4" s="11" t="s">
        <v>16</v>
      </c>
      <c r="P4" s="11" t="s">
        <v>16</v>
      </c>
      <c r="Q4" s="11" t="s">
        <v>14</v>
      </c>
      <c r="R4" s="11" t="s">
        <v>14</v>
      </c>
      <c r="S4" s="11" t="s">
        <v>15</v>
      </c>
      <c r="T4" s="11" t="s">
        <v>15</v>
      </c>
      <c r="U4" s="11" t="s">
        <v>16</v>
      </c>
      <c r="V4" s="11" t="s">
        <v>16</v>
      </c>
      <c r="W4" s="11" t="s">
        <v>16</v>
      </c>
      <c r="X4" s="11" t="s">
        <v>16</v>
      </c>
      <c r="Y4" s="11" t="s">
        <v>16</v>
      </c>
      <c r="Z4" s="11" t="s">
        <v>16</v>
      </c>
      <c r="AA4" s="11" t="s">
        <v>16</v>
      </c>
      <c r="AB4" s="11" t="s">
        <v>16</v>
      </c>
      <c r="AC4" s="11" t="s">
        <v>16</v>
      </c>
      <c r="AD4" s="11" t="s">
        <v>16</v>
      </c>
      <c r="AE4" s="11" t="s">
        <v>17</v>
      </c>
      <c r="AF4" s="11" t="s">
        <v>17</v>
      </c>
      <c r="AG4" s="11" t="s">
        <v>17</v>
      </c>
      <c r="AH4" s="11" t="s">
        <v>17</v>
      </c>
      <c r="AI4" s="11" t="s">
        <v>17</v>
      </c>
      <c r="AJ4" s="11" t="s">
        <v>17</v>
      </c>
      <c r="AK4" s="11" t="s">
        <v>17</v>
      </c>
      <c r="AL4" s="11" t="s">
        <v>17</v>
      </c>
      <c r="AM4" s="11" t="s">
        <v>17</v>
      </c>
      <c r="AN4" s="11" t="s">
        <v>17</v>
      </c>
      <c r="AO4" s="11" t="s">
        <v>17</v>
      </c>
      <c r="AP4" s="11" t="s">
        <v>17</v>
      </c>
      <c r="AQ4" s="11" t="s">
        <v>17</v>
      </c>
      <c r="AR4" s="11" t="s">
        <v>17</v>
      </c>
      <c r="AS4" s="11" t="s">
        <v>17</v>
      </c>
      <c r="AT4" s="11" t="s">
        <v>17</v>
      </c>
      <c r="AU4" s="11" t="s">
        <v>17</v>
      </c>
      <c r="AV4" s="11" t="s">
        <v>17</v>
      </c>
      <c r="AW4" s="11" t="s">
        <v>17</v>
      </c>
      <c r="AX4" s="11" t="s">
        <v>17</v>
      </c>
      <c r="AY4" s="11" t="s">
        <v>17</v>
      </c>
      <c r="AZ4" s="11" t="s">
        <v>17</v>
      </c>
      <c r="BA4" s="11" t="s">
        <v>17</v>
      </c>
      <c r="BB4" s="11" t="s">
        <v>17</v>
      </c>
      <c r="BC4" s="11" t="s">
        <v>17</v>
      </c>
      <c r="BD4" s="11" t="s">
        <v>17</v>
      </c>
      <c r="BE4" s="11" t="s">
        <v>17</v>
      </c>
      <c r="BF4" s="11" t="s">
        <v>17</v>
      </c>
      <c r="BG4" s="11" t="s">
        <v>17</v>
      </c>
      <c r="BH4" s="11" t="s">
        <v>17</v>
      </c>
      <c r="BI4" s="11" t="s">
        <v>17</v>
      </c>
      <c r="BJ4" s="11" t="s">
        <v>17</v>
      </c>
      <c r="BK4" s="11" t="s">
        <v>17</v>
      </c>
      <c r="BL4" s="11" t="s">
        <v>17</v>
      </c>
      <c r="BM4" s="11" t="s">
        <v>17</v>
      </c>
      <c r="BN4" s="11" t="s">
        <v>17</v>
      </c>
      <c r="BO4" s="11" t="s">
        <v>17</v>
      </c>
      <c r="BP4" s="11" t="s">
        <v>17</v>
      </c>
      <c r="BQ4" s="11" t="s">
        <v>17</v>
      </c>
      <c r="BR4" s="11" t="s">
        <v>17</v>
      </c>
      <c r="BS4" s="11" t="s">
        <v>17</v>
      </c>
      <c r="BT4" s="11" t="s">
        <v>17</v>
      </c>
      <c r="BU4" s="11" t="s">
        <v>17</v>
      </c>
      <c r="BV4" s="11" t="s">
        <v>17</v>
      </c>
      <c r="BW4" s="11" t="s">
        <v>17</v>
      </c>
      <c r="BX4" s="11" t="s">
        <v>17</v>
      </c>
      <c r="BY4" s="11" t="s">
        <v>17</v>
      </c>
      <c r="BZ4" s="11" t="s">
        <v>17</v>
      </c>
      <c r="CA4" s="11" t="s">
        <v>17</v>
      </c>
      <c r="CB4" s="11" t="s">
        <v>17</v>
      </c>
      <c r="CC4" s="11" t="s">
        <v>17</v>
      </c>
      <c r="CD4" s="11" t="s">
        <v>17</v>
      </c>
      <c r="CE4" s="11" t="s">
        <v>17</v>
      </c>
      <c r="CF4" s="11" t="s">
        <v>17</v>
      </c>
      <c r="CG4" s="11" t="s">
        <v>17</v>
      </c>
      <c r="CH4" s="11" t="s">
        <v>17</v>
      </c>
      <c r="CI4" s="11" t="s">
        <v>17</v>
      </c>
      <c r="CJ4" s="11" t="s">
        <v>17</v>
      </c>
      <c r="CK4" s="11" t="s">
        <v>17</v>
      </c>
      <c r="CL4" s="11" t="s">
        <v>17</v>
      </c>
      <c r="CM4" s="11" t="s">
        <v>17</v>
      </c>
      <c r="CN4" s="11" t="s">
        <v>17</v>
      </c>
      <c r="CO4" s="11" t="s">
        <v>17</v>
      </c>
      <c r="CP4" s="11" t="s">
        <v>17</v>
      </c>
      <c r="CQ4" s="11" t="s">
        <v>17</v>
      </c>
      <c r="CR4" s="11" t="s">
        <v>17</v>
      </c>
      <c r="CS4" s="11" t="s">
        <v>17</v>
      </c>
      <c r="CT4" s="11" t="s">
        <v>17</v>
      </c>
      <c r="CU4" s="11" t="s">
        <v>17</v>
      </c>
      <c r="CV4" s="11" t="s">
        <v>17</v>
      </c>
      <c r="CW4" s="11" t="s">
        <v>17</v>
      </c>
      <c r="CX4" s="11" t="s">
        <v>17</v>
      </c>
      <c r="CY4" s="11" t="s">
        <v>17</v>
      </c>
      <c r="CZ4" s="11" t="s">
        <v>17</v>
      </c>
      <c r="DA4" s="11" t="s">
        <v>17</v>
      </c>
      <c r="DB4" s="11" t="s">
        <v>17</v>
      </c>
      <c r="DC4" s="11" t="s">
        <v>17</v>
      </c>
      <c r="DD4" s="11" t="s">
        <v>17</v>
      </c>
      <c r="DE4" s="11" t="s">
        <v>17</v>
      </c>
      <c r="DF4" s="11" t="s">
        <v>17</v>
      </c>
      <c r="DG4" s="11" t="s">
        <v>17</v>
      </c>
      <c r="DH4" s="11" t="s">
        <v>17</v>
      </c>
      <c r="DI4" s="11" t="s">
        <v>17</v>
      </c>
      <c r="DJ4" s="11" t="s">
        <v>17</v>
      </c>
      <c r="DK4" s="11" t="s">
        <v>17</v>
      </c>
      <c r="DL4" s="11" t="s">
        <v>17</v>
      </c>
      <c r="DM4" s="11" t="s">
        <v>17</v>
      </c>
      <c r="DN4" s="11" t="s">
        <v>17</v>
      </c>
      <c r="DO4" s="11" t="s">
        <v>17</v>
      </c>
      <c r="DP4" s="11" t="s">
        <v>17</v>
      </c>
      <c r="DQ4" s="11" t="s">
        <v>17</v>
      </c>
      <c r="DR4" s="11" t="s">
        <v>17</v>
      </c>
      <c r="DS4" s="11" t="s">
        <v>17</v>
      </c>
      <c r="DT4" s="11" t="s">
        <v>17</v>
      </c>
      <c r="DU4" s="11" t="s">
        <v>17</v>
      </c>
      <c r="DV4" s="11" t="s">
        <v>17</v>
      </c>
      <c r="DW4" s="11" t="s">
        <v>17</v>
      </c>
      <c r="DX4" s="11" t="s">
        <v>17</v>
      </c>
      <c r="DY4" s="11" t="s">
        <v>17</v>
      </c>
      <c r="DZ4" s="11" t="s">
        <v>17</v>
      </c>
      <c r="EA4" s="11" t="s">
        <v>17</v>
      </c>
      <c r="EB4" s="11" t="s">
        <v>17</v>
      </c>
      <c r="EC4" s="11" t="s">
        <v>17</v>
      </c>
      <c r="ED4" s="11" t="s">
        <v>17</v>
      </c>
      <c r="EE4" s="11" t="s">
        <v>17</v>
      </c>
      <c r="EF4" s="11" t="s">
        <v>17</v>
      </c>
      <c r="EG4" s="11" t="s">
        <v>17</v>
      </c>
      <c r="EH4" s="11" t="s">
        <v>17</v>
      </c>
      <c r="EI4" s="11" t="s">
        <v>17</v>
      </c>
      <c r="EJ4" s="11" t="s">
        <v>17</v>
      </c>
      <c r="EK4" s="11" t="s">
        <v>17</v>
      </c>
      <c r="EL4" s="11" t="s">
        <v>17</v>
      </c>
      <c r="EM4" s="11" t="s">
        <v>17</v>
      </c>
      <c r="EN4" s="11" t="s">
        <v>17</v>
      </c>
      <c r="EO4" s="11" t="s">
        <v>17</v>
      </c>
      <c r="EP4" s="11" t="s">
        <v>17</v>
      </c>
      <c r="EQ4" s="11" t="s">
        <v>17</v>
      </c>
      <c r="ER4" s="11" t="s">
        <v>17</v>
      </c>
      <c r="ES4" s="11" t="s">
        <v>17</v>
      </c>
      <c r="ET4" s="11" t="s">
        <v>17</v>
      </c>
      <c r="EU4" s="11" t="s">
        <v>17</v>
      </c>
      <c r="EV4" s="11" t="s">
        <v>17</v>
      </c>
      <c r="EW4" s="11"/>
      <c r="EX4" s="4"/>
      <c r="EY4" s="4"/>
    </row>
    <row r="5" spans="1:156" hidden="1" x14ac:dyDescent="0.25">
      <c r="A5" s="5" t="s">
        <v>4</v>
      </c>
      <c r="B5" s="2" t="s">
        <v>18</v>
      </c>
      <c r="C5" s="4" t="s">
        <v>19</v>
      </c>
      <c r="D5" s="4" t="s">
        <v>19</v>
      </c>
      <c r="E5" s="4" t="s">
        <v>19</v>
      </c>
      <c r="F5" s="4" t="s">
        <v>19</v>
      </c>
      <c r="G5" s="4" t="s">
        <v>19</v>
      </c>
      <c r="H5" s="4" t="s">
        <v>19</v>
      </c>
      <c r="I5" s="4" t="s">
        <v>19</v>
      </c>
      <c r="J5" s="4" t="s">
        <v>19</v>
      </c>
      <c r="K5" s="4" t="s">
        <v>19</v>
      </c>
      <c r="L5" s="4" t="s">
        <v>19</v>
      </c>
      <c r="M5" s="4" t="s">
        <v>19</v>
      </c>
      <c r="N5" s="4" t="s">
        <v>19</v>
      </c>
      <c r="O5" s="4" t="s">
        <v>19</v>
      </c>
      <c r="P5" s="4" t="s">
        <v>19</v>
      </c>
      <c r="Q5" s="4" t="s">
        <v>19</v>
      </c>
      <c r="R5" s="4" t="s">
        <v>19</v>
      </c>
      <c r="S5" s="4" t="s">
        <v>19</v>
      </c>
      <c r="T5" s="4" t="s">
        <v>19</v>
      </c>
      <c r="U5" s="4" t="s">
        <v>19</v>
      </c>
      <c r="V5" s="4" t="s">
        <v>19</v>
      </c>
      <c r="W5" s="4" t="s">
        <v>19</v>
      </c>
      <c r="X5" s="4" t="s">
        <v>19</v>
      </c>
      <c r="Y5" s="4" t="s">
        <v>19</v>
      </c>
      <c r="Z5" s="4" t="s">
        <v>19</v>
      </c>
      <c r="AA5" s="4" t="s">
        <v>19</v>
      </c>
      <c r="AB5" s="4" t="s">
        <v>19</v>
      </c>
      <c r="AC5" s="4" t="s">
        <v>19</v>
      </c>
      <c r="AD5" s="4" t="s">
        <v>19</v>
      </c>
      <c r="AE5" s="4" t="s">
        <v>19</v>
      </c>
      <c r="AF5" s="4" t="s">
        <v>19</v>
      </c>
      <c r="AG5" s="4" t="s">
        <v>19</v>
      </c>
      <c r="AH5" s="4" t="s">
        <v>19</v>
      </c>
      <c r="AI5" s="4" t="s">
        <v>19</v>
      </c>
      <c r="AJ5" s="4" t="s">
        <v>19</v>
      </c>
      <c r="AK5" s="4" t="s">
        <v>19</v>
      </c>
      <c r="AL5" s="4" t="s">
        <v>19</v>
      </c>
      <c r="AM5" s="4" t="s">
        <v>19</v>
      </c>
      <c r="AN5" s="4" t="s">
        <v>19</v>
      </c>
      <c r="AO5" s="4" t="s">
        <v>19</v>
      </c>
      <c r="AP5" s="4" t="s">
        <v>19</v>
      </c>
      <c r="AQ5" s="4" t="s">
        <v>19</v>
      </c>
      <c r="AR5" s="4" t="s">
        <v>19</v>
      </c>
      <c r="AS5" s="4" t="s">
        <v>19</v>
      </c>
      <c r="AT5" s="4" t="s">
        <v>19</v>
      </c>
      <c r="AU5" s="4" t="s">
        <v>19</v>
      </c>
      <c r="AV5" s="4" t="s">
        <v>19</v>
      </c>
      <c r="AW5" s="4" t="s">
        <v>19</v>
      </c>
      <c r="AX5" s="4" t="s">
        <v>19</v>
      </c>
      <c r="AY5" s="4" t="s">
        <v>19</v>
      </c>
      <c r="AZ5" s="4" t="s">
        <v>19</v>
      </c>
      <c r="BA5" s="4" t="s">
        <v>19</v>
      </c>
      <c r="BB5" s="4" t="s">
        <v>19</v>
      </c>
      <c r="BC5" s="4" t="s">
        <v>19</v>
      </c>
      <c r="BD5" s="4" t="s">
        <v>19</v>
      </c>
      <c r="BE5" s="4" t="s">
        <v>19</v>
      </c>
      <c r="BF5" s="4" t="s">
        <v>19</v>
      </c>
      <c r="BG5" s="4" t="s">
        <v>19</v>
      </c>
      <c r="BH5" s="4" t="s">
        <v>19</v>
      </c>
      <c r="BI5" s="4" t="s">
        <v>19</v>
      </c>
      <c r="BJ5" s="4" t="s">
        <v>19</v>
      </c>
      <c r="BK5" s="4" t="s">
        <v>19</v>
      </c>
      <c r="BL5" s="4" t="s">
        <v>19</v>
      </c>
      <c r="BM5" s="4" t="s">
        <v>19</v>
      </c>
      <c r="BN5" s="4" t="s">
        <v>19</v>
      </c>
      <c r="BO5" s="4" t="s">
        <v>19</v>
      </c>
      <c r="BP5" s="4" t="s">
        <v>19</v>
      </c>
      <c r="BQ5" s="4" t="s">
        <v>19</v>
      </c>
      <c r="BR5" s="4" t="s">
        <v>19</v>
      </c>
      <c r="BS5" s="4" t="s">
        <v>19</v>
      </c>
      <c r="BT5" s="4" t="s">
        <v>19</v>
      </c>
      <c r="BU5" s="4" t="s">
        <v>19</v>
      </c>
      <c r="BV5" s="4" t="s">
        <v>19</v>
      </c>
      <c r="BW5" s="4" t="s">
        <v>19</v>
      </c>
      <c r="BX5" s="4" t="s">
        <v>19</v>
      </c>
      <c r="BY5" s="4" t="s">
        <v>19</v>
      </c>
      <c r="BZ5" s="4" t="s">
        <v>19</v>
      </c>
      <c r="CA5" s="4" t="s">
        <v>19</v>
      </c>
      <c r="CB5" s="4" t="s">
        <v>19</v>
      </c>
      <c r="CC5" s="4" t="s">
        <v>19</v>
      </c>
      <c r="CD5" s="4" t="s">
        <v>19</v>
      </c>
      <c r="CE5" s="4" t="s">
        <v>19</v>
      </c>
      <c r="CF5" s="4" t="s">
        <v>19</v>
      </c>
      <c r="CG5" s="4" t="s">
        <v>19</v>
      </c>
      <c r="CH5" s="4" t="s">
        <v>19</v>
      </c>
      <c r="CI5" s="4" t="s">
        <v>19</v>
      </c>
      <c r="CJ5" s="4" t="s">
        <v>19</v>
      </c>
      <c r="CK5" s="4" t="s">
        <v>19</v>
      </c>
      <c r="CL5" s="4" t="s">
        <v>19</v>
      </c>
      <c r="CM5" s="4" t="s">
        <v>19</v>
      </c>
      <c r="CN5" s="4" t="s">
        <v>19</v>
      </c>
      <c r="CO5" s="4" t="s">
        <v>19</v>
      </c>
      <c r="CP5" s="4" t="s">
        <v>19</v>
      </c>
      <c r="CQ5" s="4" t="s">
        <v>19</v>
      </c>
      <c r="CR5" s="4" t="s">
        <v>19</v>
      </c>
      <c r="CS5" s="4" t="s">
        <v>19</v>
      </c>
      <c r="CT5" s="4" t="s">
        <v>19</v>
      </c>
      <c r="CU5" s="4" t="s">
        <v>19</v>
      </c>
      <c r="CV5" s="4" t="s">
        <v>19</v>
      </c>
      <c r="CW5" s="4" t="s">
        <v>19</v>
      </c>
      <c r="CX5" s="4" t="s">
        <v>19</v>
      </c>
      <c r="CY5" s="4" t="s">
        <v>19</v>
      </c>
      <c r="CZ5" s="4" t="s">
        <v>19</v>
      </c>
      <c r="DA5" s="4" t="s">
        <v>19</v>
      </c>
      <c r="DB5" s="4" t="s">
        <v>19</v>
      </c>
      <c r="DC5" s="4" t="s">
        <v>19</v>
      </c>
      <c r="DD5" s="4" t="s">
        <v>19</v>
      </c>
      <c r="DE5" s="4" t="s">
        <v>19</v>
      </c>
      <c r="DF5" s="4" t="s">
        <v>19</v>
      </c>
      <c r="DG5" s="4" t="s">
        <v>19</v>
      </c>
      <c r="DH5" s="4" t="s">
        <v>19</v>
      </c>
      <c r="DI5" s="4" t="s">
        <v>19</v>
      </c>
      <c r="DJ5" s="4" t="s">
        <v>19</v>
      </c>
      <c r="DK5" s="4" t="s">
        <v>19</v>
      </c>
      <c r="DL5" s="4" t="s">
        <v>19</v>
      </c>
      <c r="DM5" s="4" t="s">
        <v>19</v>
      </c>
      <c r="DN5" s="4" t="s">
        <v>19</v>
      </c>
      <c r="DO5" s="4" t="s">
        <v>19</v>
      </c>
      <c r="DP5" s="4" t="s">
        <v>19</v>
      </c>
      <c r="DQ5" s="4" t="s">
        <v>19</v>
      </c>
      <c r="DR5" s="4" t="s">
        <v>19</v>
      </c>
      <c r="DS5" s="4" t="s">
        <v>19</v>
      </c>
      <c r="DT5" s="4" t="s">
        <v>19</v>
      </c>
      <c r="DU5" s="4" t="s">
        <v>19</v>
      </c>
      <c r="DV5" s="4" t="s">
        <v>19</v>
      </c>
      <c r="DW5" s="4" t="s">
        <v>19</v>
      </c>
      <c r="DX5" s="4" t="s">
        <v>19</v>
      </c>
      <c r="DY5" s="4" t="s">
        <v>19</v>
      </c>
      <c r="DZ5" s="4" t="s">
        <v>19</v>
      </c>
      <c r="EA5" s="4" t="s">
        <v>19</v>
      </c>
      <c r="EB5" s="4" t="s">
        <v>19</v>
      </c>
      <c r="EC5" s="4" t="s">
        <v>19</v>
      </c>
      <c r="ED5" s="4" t="s">
        <v>19</v>
      </c>
      <c r="EE5" s="4" t="s">
        <v>19</v>
      </c>
      <c r="EF5" s="4" t="s">
        <v>19</v>
      </c>
      <c r="EG5" s="4" t="s">
        <v>19</v>
      </c>
      <c r="EH5" s="4" t="s">
        <v>19</v>
      </c>
      <c r="EI5" s="4" t="s">
        <v>19</v>
      </c>
      <c r="EJ5" s="4" t="s">
        <v>19</v>
      </c>
      <c r="EK5" s="4" t="s">
        <v>19</v>
      </c>
      <c r="EL5" s="4" t="s">
        <v>19</v>
      </c>
      <c r="EM5" s="4" t="s">
        <v>19</v>
      </c>
      <c r="EN5" s="4" t="s">
        <v>19</v>
      </c>
      <c r="EO5" s="4" t="s">
        <v>19</v>
      </c>
      <c r="EP5" s="4" t="s">
        <v>19</v>
      </c>
      <c r="EQ5" s="4" t="s">
        <v>19</v>
      </c>
      <c r="ER5" s="4" t="s">
        <v>19</v>
      </c>
      <c r="ES5" s="4" t="s">
        <v>19</v>
      </c>
      <c r="ET5" s="4" t="s">
        <v>19</v>
      </c>
      <c r="EU5" s="4" t="s">
        <v>19</v>
      </c>
      <c r="EV5" s="4" t="s">
        <v>19</v>
      </c>
      <c r="EW5" s="4"/>
      <c r="EX5" s="4"/>
      <c r="EY5" s="4"/>
    </row>
    <row r="6" spans="1:156" ht="30" x14ac:dyDescent="0.25">
      <c r="A6" s="5" t="s">
        <v>4</v>
      </c>
      <c r="B6" s="12" t="s">
        <v>20</v>
      </c>
      <c r="C6" s="13" t="s">
        <v>21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21</v>
      </c>
      <c r="J6" s="13" t="s">
        <v>21</v>
      </c>
      <c r="K6" s="13" t="s">
        <v>21</v>
      </c>
      <c r="L6" s="13" t="s">
        <v>21</v>
      </c>
      <c r="M6" s="13" t="s">
        <v>21</v>
      </c>
      <c r="N6" s="13" t="s">
        <v>21</v>
      </c>
      <c r="O6" s="13" t="s">
        <v>21</v>
      </c>
      <c r="P6" s="13" t="s">
        <v>21</v>
      </c>
      <c r="Q6" s="13" t="s">
        <v>22</v>
      </c>
      <c r="R6" s="13" t="s">
        <v>22</v>
      </c>
      <c r="S6" s="13" t="s">
        <v>22</v>
      </c>
      <c r="T6" s="13" t="s">
        <v>22</v>
      </c>
      <c r="U6" s="13" t="s">
        <v>22</v>
      </c>
      <c r="V6" s="13" t="s">
        <v>22</v>
      </c>
      <c r="W6" s="13" t="s">
        <v>22</v>
      </c>
      <c r="X6" s="13" t="s">
        <v>22</v>
      </c>
      <c r="Y6" s="13" t="s">
        <v>22</v>
      </c>
      <c r="Z6" s="13" t="s">
        <v>22</v>
      </c>
      <c r="AA6" s="13" t="s">
        <v>22</v>
      </c>
      <c r="AB6" s="13" t="s">
        <v>22</v>
      </c>
      <c r="AC6" s="13" t="s">
        <v>22</v>
      </c>
      <c r="AD6" s="13" t="s">
        <v>22</v>
      </c>
      <c r="AE6" s="13" t="s">
        <v>12</v>
      </c>
      <c r="AF6" s="13" t="s">
        <v>12</v>
      </c>
      <c r="AG6" s="13" t="s">
        <v>12</v>
      </c>
      <c r="AH6" s="13" t="s">
        <v>12</v>
      </c>
      <c r="AI6" s="13" t="s">
        <v>12</v>
      </c>
      <c r="AJ6" s="13" t="s">
        <v>12</v>
      </c>
      <c r="AK6" s="13" t="s">
        <v>12</v>
      </c>
      <c r="AL6" s="13" t="s">
        <v>12</v>
      </c>
      <c r="AM6" s="13" t="s">
        <v>12</v>
      </c>
      <c r="AN6" s="13" t="s">
        <v>12</v>
      </c>
      <c r="AO6" s="13" t="s">
        <v>12</v>
      </c>
      <c r="AP6" s="13" t="s">
        <v>12</v>
      </c>
      <c r="AQ6" s="13" t="s">
        <v>12</v>
      </c>
      <c r="AR6" s="13" t="s">
        <v>12</v>
      </c>
      <c r="AS6" s="13" t="s">
        <v>12</v>
      </c>
      <c r="AT6" s="13" t="s">
        <v>12</v>
      </c>
      <c r="AU6" s="13" t="s">
        <v>12</v>
      </c>
      <c r="AV6" s="13" t="s">
        <v>12</v>
      </c>
      <c r="AW6" s="13" t="s">
        <v>12</v>
      </c>
      <c r="AX6" s="13" t="s">
        <v>12</v>
      </c>
      <c r="AY6" s="13" t="s">
        <v>12</v>
      </c>
      <c r="AZ6" s="13" t="s">
        <v>12</v>
      </c>
      <c r="BA6" s="13" t="s">
        <v>12</v>
      </c>
      <c r="BB6" s="13" t="s">
        <v>12</v>
      </c>
      <c r="BC6" s="13" t="s">
        <v>12</v>
      </c>
      <c r="BD6" s="13" t="s">
        <v>12</v>
      </c>
      <c r="BE6" s="13" t="s">
        <v>12</v>
      </c>
      <c r="BF6" s="13" t="s">
        <v>12</v>
      </c>
      <c r="BG6" s="13" t="s">
        <v>12</v>
      </c>
      <c r="BH6" s="13" t="s">
        <v>12</v>
      </c>
      <c r="BI6" s="13" t="s">
        <v>12</v>
      </c>
      <c r="BJ6" s="13" t="s">
        <v>12</v>
      </c>
      <c r="BK6" s="13" t="s">
        <v>12</v>
      </c>
      <c r="BL6" s="13" t="s">
        <v>12</v>
      </c>
      <c r="BM6" s="13" t="s">
        <v>12</v>
      </c>
      <c r="BN6" s="13" t="s">
        <v>12</v>
      </c>
      <c r="BO6" s="13" t="s">
        <v>12</v>
      </c>
      <c r="BP6" s="13" t="s">
        <v>12</v>
      </c>
      <c r="BQ6" s="13" t="s">
        <v>12</v>
      </c>
      <c r="BR6" s="13" t="s">
        <v>12</v>
      </c>
      <c r="BS6" s="13" t="s">
        <v>12</v>
      </c>
      <c r="BT6" s="13" t="s">
        <v>12</v>
      </c>
      <c r="BU6" s="13" t="s">
        <v>12</v>
      </c>
      <c r="BV6" s="13" t="s">
        <v>12</v>
      </c>
      <c r="BW6" s="13" t="s">
        <v>12</v>
      </c>
      <c r="BX6" s="13" t="s">
        <v>12</v>
      </c>
      <c r="BY6" s="13" t="s">
        <v>12</v>
      </c>
      <c r="BZ6" s="13" t="s">
        <v>12</v>
      </c>
      <c r="CA6" s="13" t="s">
        <v>12</v>
      </c>
      <c r="CB6" s="13" t="s">
        <v>12</v>
      </c>
      <c r="CC6" s="13" t="s">
        <v>12</v>
      </c>
      <c r="CD6" s="13" t="s">
        <v>12</v>
      </c>
      <c r="CE6" s="13" t="s">
        <v>12</v>
      </c>
      <c r="CF6" s="13" t="s">
        <v>12</v>
      </c>
      <c r="CG6" s="13" t="s">
        <v>12</v>
      </c>
      <c r="CH6" s="13" t="s">
        <v>12</v>
      </c>
      <c r="CI6" s="13" t="s">
        <v>12</v>
      </c>
      <c r="CJ6" s="13" t="s">
        <v>12</v>
      </c>
      <c r="CK6" s="13" t="s">
        <v>12</v>
      </c>
      <c r="CL6" s="13" t="s">
        <v>12</v>
      </c>
      <c r="CM6" s="13" t="s">
        <v>12</v>
      </c>
      <c r="CN6" s="13" t="s">
        <v>12</v>
      </c>
      <c r="CO6" s="13" t="s">
        <v>12</v>
      </c>
      <c r="CP6" s="13" t="s">
        <v>12</v>
      </c>
      <c r="CQ6" s="13" t="s">
        <v>12</v>
      </c>
      <c r="CR6" s="13" t="s">
        <v>12</v>
      </c>
      <c r="CS6" s="13" t="s">
        <v>12</v>
      </c>
      <c r="CT6" s="13" t="s">
        <v>12</v>
      </c>
      <c r="CU6" s="13" t="s">
        <v>12</v>
      </c>
      <c r="CV6" s="13" t="s">
        <v>12</v>
      </c>
      <c r="CW6" s="13" t="s">
        <v>12</v>
      </c>
      <c r="CX6" s="13" t="s">
        <v>12</v>
      </c>
      <c r="CY6" s="13" t="s">
        <v>12</v>
      </c>
      <c r="CZ6" s="13" t="s">
        <v>12</v>
      </c>
      <c r="DA6" s="13" t="s">
        <v>12</v>
      </c>
      <c r="DB6" s="13" t="s">
        <v>12</v>
      </c>
      <c r="DC6" s="13" t="s">
        <v>12</v>
      </c>
      <c r="DD6" s="13" t="s">
        <v>12</v>
      </c>
      <c r="DE6" s="13" t="s">
        <v>12</v>
      </c>
      <c r="DF6" s="13" t="s">
        <v>12</v>
      </c>
      <c r="DG6" s="13" t="s">
        <v>12</v>
      </c>
      <c r="DH6" s="13" t="s">
        <v>12</v>
      </c>
      <c r="DI6" s="13" t="s">
        <v>12</v>
      </c>
      <c r="DJ6" s="13" t="s">
        <v>12</v>
      </c>
      <c r="DK6" s="13" t="s">
        <v>12</v>
      </c>
      <c r="DL6" s="13" t="s">
        <v>12</v>
      </c>
      <c r="DM6" s="13" t="s">
        <v>12</v>
      </c>
      <c r="DN6" s="13" t="s">
        <v>12</v>
      </c>
      <c r="DO6" s="13" t="s">
        <v>12</v>
      </c>
      <c r="DP6" s="13" t="s">
        <v>12</v>
      </c>
      <c r="DQ6" s="13" t="s">
        <v>12</v>
      </c>
      <c r="DR6" s="13" t="s">
        <v>12</v>
      </c>
      <c r="DS6" s="13" t="s">
        <v>12</v>
      </c>
      <c r="DT6" s="13" t="s">
        <v>12</v>
      </c>
      <c r="DU6" s="13" t="s">
        <v>12</v>
      </c>
      <c r="DV6" s="13" t="s">
        <v>12</v>
      </c>
      <c r="DW6" s="13" t="s">
        <v>12</v>
      </c>
      <c r="DX6" s="13" t="s">
        <v>12</v>
      </c>
      <c r="DY6" s="13" t="s">
        <v>12</v>
      </c>
      <c r="DZ6" s="13" t="s">
        <v>12</v>
      </c>
      <c r="EA6" s="13" t="s">
        <v>12</v>
      </c>
      <c r="EB6" s="13" t="s">
        <v>12</v>
      </c>
      <c r="EC6" s="13" t="s">
        <v>12</v>
      </c>
      <c r="ED6" s="13" t="s">
        <v>12</v>
      </c>
      <c r="EE6" s="13" t="s">
        <v>12</v>
      </c>
      <c r="EF6" s="13" t="s">
        <v>12</v>
      </c>
      <c r="EG6" s="13" t="s">
        <v>12</v>
      </c>
      <c r="EH6" s="13" t="s">
        <v>12</v>
      </c>
      <c r="EI6" s="13" t="s">
        <v>12</v>
      </c>
      <c r="EJ6" s="13" t="s">
        <v>12</v>
      </c>
      <c r="EK6" s="13" t="s">
        <v>12</v>
      </c>
      <c r="EL6" s="13" t="s">
        <v>12</v>
      </c>
      <c r="EM6" s="13" t="s">
        <v>12</v>
      </c>
      <c r="EN6" s="13" t="s">
        <v>12</v>
      </c>
      <c r="EO6" s="13" t="s">
        <v>12</v>
      </c>
      <c r="EP6" s="13" t="s">
        <v>12</v>
      </c>
      <c r="EQ6" s="13" t="s">
        <v>12</v>
      </c>
      <c r="ER6" s="13" t="s">
        <v>12</v>
      </c>
      <c r="ES6" s="13" t="s">
        <v>12</v>
      </c>
      <c r="ET6" s="13" t="s">
        <v>12</v>
      </c>
      <c r="EU6" s="13" t="s">
        <v>12</v>
      </c>
      <c r="EV6" s="13" t="s">
        <v>12</v>
      </c>
      <c r="EW6" s="13"/>
      <c r="EX6" s="13"/>
      <c r="EY6" s="13"/>
      <c r="EZ6" s="18"/>
    </row>
    <row r="7" spans="1:156" hidden="1" x14ac:dyDescent="0.25">
      <c r="A7" s="5" t="s">
        <v>4</v>
      </c>
      <c r="B7" s="14" t="s">
        <v>23</v>
      </c>
      <c r="C7" s="14" t="s">
        <v>24</v>
      </c>
      <c r="D7" s="14" t="s">
        <v>25</v>
      </c>
      <c r="E7" s="14" t="s">
        <v>26</v>
      </c>
      <c r="F7" s="14" t="s">
        <v>27</v>
      </c>
      <c r="G7" s="14" t="s">
        <v>28</v>
      </c>
      <c r="H7" s="14" t="s">
        <v>29</v>
      </c>
      <c r="I7" s="14" t="s">
        <v>30</v>
      </c>
      <c r="J7" s="14" t="s">
        <v>31</v>
      </c>
      <c r="K7" s="14" t="s">
        <v>32</v>
      </c>
      <c r="L7" s="14" t="s">
        <v>33</v>
      </c>
      <c r="M7" s="14" t="s">
        <v>34</v>
      </c>
      <c r="N7" s="14" t="s">
        <v>35</v>
      </c>
      <c r="O7" s="14" t="s">
        <v>36</v>
      </c>
      <c r="P7" s="14" t="s">
        <v>37</v>
      </c>
      <c r="Q7" s="14" t="s">
        <v>38</v>
      </c>
      <c r="R7" s="14" t="s">
        <v>39</v>
      </c>
      <c r="S7" s="14" t="s">
        <v>40</v>
      </c>
      <c r="T7" s="14" t="s">
        <v>41</v>
      </c>
      <c r="U7" s="14" t="s">
        <v>42</v>
      </c>
      <c r="V7" s="14" t="s">
        <v>43</v>
      </c>
      <c r="W7" s="14" t="s">
        <v>44</v>
      </c>
      <c r="X7" s="14" t="s">
        <v>45</v>
      </c>
      <c r="Y7" s="14" t="s">
        <v>46</v>
      </c>
      <c r="Z7" s="14" t="s">
        <v>47</v>
      </c>
      <c r="AA7" s="14" t="s">
        <v>48</v>
      </c>
      <c r="AB7" s="14" t="s">
        <v>49</v>
      </c>
      <c r="AC7" s="14" t="s">
        <v>50</v>
      </c>
      <c r="AD7" s="14" t="s">
        <v>51</v>
      </c>
      <c r="AE7" s="14" t="s">
        <v>52</v>
      </c>
      <c r="AF7" s="14" t="s">
        <v>53</v>
      </c>
      <c r="AG7" s="14" t="s">
        <v>54</v>
      </c>
      <c r="AH7" s="14" t="s">
        <v>55</v>
      </c>
      <c r="AI7" s="14" t="s">
        <v>56</v>
      </c>
      <c r="AJ7" s="14" t="s">
        <v>57</v>
      </c>
      <c r="AK7" s="14" t="s">
        <v>58</v>
      </c>
      <c r="AL7" s="14" t="s">
        <v>59</v>
      </c>
      <c r="AM7" s="14" t="s">
        <v>60</v>
      </c>
      <c r="AN7" s="14" t="s">
        <v>61</v>
      </c>
      <c r="AO7" s="14" t="s">
        <v>62</v>
      </c>
      <c r="AP7" s="14" t="s">
        <v>63</v>
      </c>
      <c r="AQ7" s="14" t="s">
        <v>64</v>
      </c>
      <c r="AR7" s="14" t="s">
        <v>65</v>
      </c>
      <c r="AS7" s="14" t="s">
        <v>66</v>
      </c>
      <c r="AT7" s="14" t="s">
        <v>67</v>
      </c>
      <c r="AU7" s="14" t="s">
        <v>68</v>
      </c>
      <c r="AV7" s="14" t="s">
        <v>69</v>
      </c>
      <c r="AW7" s="14" t="s">
        <v>70</v>
      </c>
      <c r="AX7" s="14" t="s">
        <v>71</v>
      </c>
      <c r="AY7" s="14" t="s">
        <v>72</v>
      </c>
      <c r="AZ7" s="14" t="s">
        <v>73</v>
      </c>
      <c r="BA7" s="14" t="s">
        <v>74</v>
      </c>
      <c r="BB7" s="14" t="s">
        <v>75</v>
      </c>
      <c r="BC7" s="14" t="s">
        <v>76</v>
      </c>
      <c r="BD7" s="14" t="s">
        <v>77</v>
      </c>
      <c r="BE7" s="14" t="s">
        <v>78</v>
      </c>
      <c r="BF7" s="14" t="s">
        <v>79</v>
      </c>
      <c r="BG7" s="14" t="s">
        <v>80</v>
      </c>
      <c r="BH7" s="14" t="s">
        <v>81</v>
      </c>
      <c r="BI7" s="14" t="s">
        <v>82</v>
      </c>
      <c r="BJ7" s="14" t="s">
        <v>83</v>
      </c>
      <c r="BK7" s="14" t="s">
        <v>84</v>
      </c>
      <c r="BL7" s="14" t="s">
        <v>85</v>
      </c>
      <c r="BM7" s="14" t="s">
        <v>86</v>
      </c>
      <c r="BN7" s="14" t="s">
        <v>87</v>
      </c>
      <c r="BO7" s="14" t="s">
        <v>88</v>
      </c>
      <c r="BP7" s="14" t="s">
        <v>89</v>
      </c>
      <c r="BQ7" s="14" t="s">
        <v>90</v>
      </c>
      <c r="BR7" s="14" t="s">
        <v>91</v>
      </c>
      <c r="BS7" s="14" t="s">
        <v>92</v>
      </c>
      <c r="BT7" s="14" t="s">
        <v>93</v>
      </c>
      <c r="BU7" s="14" t="s">
        <v>94</v>
      </c>
      <c r="BV7" s="14" t="s">
        <v>95</v>
      </c>
      <c r="BW7" s="14" t="s">
        <v>96</v>
      </c>
      <c r="BX7" s="14" t="s">
        <v>97</v>
      </c>
      <c r="BY7" s="14" t="s">
        <v>98</v>
      </c>
      <c r="BZ7" s="14" t="s">
        <v>99</v>
      </c>
      <c r="CA7" s="14" t="s">
        <v>100</v>
      </c>
      <c r="CB7" s="14" t="s">
        <v>101</v>
      </c>
      <c r="CC7" s="14" t="s">
        <v>102</v>
      </c>
      <c r="CD7" s="14" t="s">
        <v>103</v>
      </c>
      <c r="CE7" s="14" t="s">
        <v>104</v>
      </c>
      <c r="CF7" s="14" t="s">
        <v>105</v>
      </c>
      <c r="CG7" s="14" t="s">
        <v>106</v>
      </c>
      <c r="CH7" s="14" t="s">
        <v>107</v>
      </c>
      <c r="CI7" s="14" t="s">
        <v>108</v>
      </c>
      <c r="CJ7" s="14" t="s">
        <v>109</v>
      </c>
      <c r="CK7" s="14" t="s">
        <v>110</v>
      </c>
      <c r="CL7" s="14" t="s">
        <v>111</v>
      </c>
      <c r="CM7" s="14" t="s">
        <v>112</v>
      </c>
      <c r="CN7" s="14" t="s">
        <v>113</v>
      </c>
      <c r="CO7" s="14" t="s">
        <v>114</v>
      </c>
      <c r="CP7" s="14" t="s">
        <v>115</v>
      </c>
      <c r="CQ7" s="14" t="s">
        <v>116</v>
      </c>
      <c r="CR7" s="14" t="s">
        <v>117</v>
      </c>
      <c r="CS7" s="14" t="s">
        <v>118</v>
      </c>
      <c r="CT7" s="14" t="s">
        <v>119</v>
      </c>
      <c r="CU7" s="14" t="s">
        <v>120</v>
      </c>
      <c r="CV7" s="14" t="s">
        <v>121</v>
      </c>
      <c r="CW7" s="14" t="s">
        <v>122</v>
      </c>
      <c r="CX7" s="14" t="s">
        <v>123</v>
      </c>
      <c r="CY7" s="14" t="s">
        <v>124</v>
      </c>
      <c r="CZ7" s="14" t="s">
        <v>125</v>
      </c>
      <c r="DA7" s="14" t="s">
        <v>126</v>
      </c>
      <c r="DB7" s="14" t="s">
        <v>127</v>
      </c>
      <c r="DC7" s="14" t="s">
        <v>128</v>
      </c>
      <c r="DD7" s="14" t="s">
        <v>129</v>
      </c>
      <c r="DE7" s="14" t="s">
        <v>130</v>
      </c>
      <c r="DF7" s="14" t="s">
        <v>131</v>
      </c>
      <c r="DG7" s="14" t="s">
        <v>132</v>
      </c>
      <c r="DH7" s="14" t="s">
        <v>133</v>
      </c>
      <c r="DI7" s="14" t="s">
        <v>134</v>
      </c>
      <c r="DJ7" s="14" t="s">
        <v>135</v>
      </c>
      <c r="DK7" s="14" t="s">
        <v>136</v>
      </c>
      <c r="DL7" s="14" t="s">
        <v>137</v>
      </c>
      <c r="DM7" s="14" t="s">
        <v>138</v>
      </c>
      <c r="DN7" s="14" t="s">
        <v>139</v>
      </c>
      <c r="DO7" s="14" t="s">
        <v>140</v>
      </c>
      <c r="DP7" s="14" t="s">
        <v>141</v>
      </c>
      <c r="DQ7" s="14" t="s">
        <v>142</v>
      </c>
      <c r="DR7" s="14" t="s">
        <v>143</v>
      </c>
      <c r="DS7" s="14" t="s">
        <v>144</v>
      </c>
      <c r="DT7" s="14" t="s">
        <v>145</v>
      </c>
      <c r="DU7" s="14" t="s">
        <v>146</v>
      </c>
      <c r="DV7" s="14" t="s">
        <v>147</v>
      </c>
      <c r="DW7" s="14" t="s">
        <v>148</v>
      </c>
      <c r="DX7" s="14" t="s">
        <v>149</v>
      </c>
      <c r="DY7" s="14" t="s">
        <v>150</v>
      </c>
      <c r="DZ7" s="14" t="s">
        <v>151</v>
      </c>
      <c r="EA7" s="14" t="s">
        <v>152</v>
      </c>
      <c r="EB7" s="14" t="s">
        <v>153</v>
      </c>
      <c r="EC7" s="14" t="s">
        <v>154</v>
      </c>
      <c r="ED7" s="14" t="s">
        <v>155</v>
      </c>
      <c r="EE7" s="14" t="s">
        <v>156</v>
      </c>
      <c r="EF7" s="14" t="s">
        <v>157</v>
      </c>
      <c r="EG7" s="14" t="s">
        <v>158</v>
      </c>
      <c r="EH7" s="14" t="s">
        <v>159</v>
      </c>
      <c r="EI7" s="14" t="s">
        <v>160</v>
      </c>
      <c r="EJ7" s="14" t="s">
        <v>161</v>
      </c>
      <c r="EK7" s="14" t="s">
        <v>162</v>
      </c>
      <c r="EL7" s="14" t="s">
        <v>163</v>
      </c>
      <c r="EM7" s="14" t="s">
        <v>164</v>
      </c>
      <c r="EN7" s="14" t="s">
        <v>165</v>
      </c>
      <c r="EO7" s="14" t="s">
        <v>166</v>
      </c>
      <c r="EP7" s="14" t="s">
        <v>167</v>
      </c>
      <c r="EQ7" s="14" t="s">
        <v>168</v>
      </c>
      <c r="ER7" s="14" t="s">
        <v>169</v>
      </c>
      <c r="ES7" s="14" t="s">
        <v>170</v>
      </c>
      <c r="ET7" s="14" t="s">
        <v>171</v>
      </c>
      <c r="EU7" s="14" t="s">
        <v>172</v>
      </c>
      <c r="EV7" s="14" t="s">
        <v>173</v>
      </c>
      <c r="EW7" s="4"/>
      <c r="EX7" s="4"/>
      <c r="EY7" s="4"/>
    </row>
    <row r="8" spans="1:156" x14ac:dyDescent="0.25">
      <c r="A8" s="5" t="s">
        <v>4</v>
      </c>
      <c r="B8" s="15" t="s">
        <v>174</v>
      </c>
      <c r="C8" s="16" t="s">
        <v>175</v>
      </c>
      <c r="D8" s="16" t="s">
        <v>175</v>
      </c>
      <c r="E8" s="16" t="s">
        <v>175</v>
      </c>
      <c r="F8" s="16" t="s">
        <v>175</v>
      </c>
      <c r="G8" s="16" t="s">
        <v>175</v>
      </c>
      <c r="H8" s="16" t="s">
        <v>175</v>
      </c>
      <c r="I8" s="16" t="s">
        <v>175</v>
      </c>
      <c r="J8" s="16" t="s">
        <v>175</v>
      </c>
      <c r="K8" s="16" t="s">
        <v>175</v>
      </c>
      <c r="L8" s="16" t="s">
        <v>175</v>
      </c>
      <c r="M8" s="16" t="s">
        <v>175</v>
      </c>
      <c r="N8" s="16" t="s">
        <v>175</v>
      </c>
      <c r="O8" s="16" t="s">
        <v>175</v>
      </c>
      <c r="P8" s="16" t="s">
        <v>175</v>
      </c>
      <c r="Q8" s="16" t="s">
        <v>176</v>
      </c>
      <c r="R8" s="16" t="s">
        <v>176</v>
      </c>
      <c r="S8" s="16" t="s">
        <v>176</v>
      </c>
      <c r="T8" s="16" t="s">
        <v>176</v>
      </c>
      <c r="U8" s="16" t="s">
        <v>176</v>
      </c>
      <c r="V8" s="16" t="s">
        <v>176</v>
      </c>
      <c r="W8" s="16" t="s">
        <v>176</v>
      </c>
      <c r="X8" s="16" t="s">
        <v>176</v>
      </c>
      <c r="Y8" s="16" t="s">
        <v>176</v>
      </c>
      <c r="Z8" s="16" t="s">
        <v>176</v>
      </c>
      <c r="AA8" s="16" t="s">
        <v>176</v>
      </c>
      <c r="AB8" s="16" t="s">
        <v>176</v>
      </c>
      <c r="AC8" s="16" t="s">
        <v>176</v>
      </c>
      <c r="AD8" s="16" t="s">
        <v>176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6">
        <v>0</v>
      </c>
      <c r="DV8" s="16">
        <v>0</v>
      </c>
      <c r="DW8" s="16">
        <v>0</v>
      </c>
      <c r="DX8" s="16">
        <v>0</v>
      </c>
      <c r="DY8" s="16">
        <v>0</v>
      </c>
      <c r="DZ8" s="16">
        <v>0</v>
      </c>
      <c r="EA8" s="16">
        <v>0</v>
      </c>
      <c r="EB8" s="16">
        <v>0</v>
      </c>
      <c r="EC8" s="16">
        <v>0</v>
      </c>
      <c r="ED8" s="16">
        <v>0</v>
      </c>
      <c r="EE8" s="16">
        <v>0</v>
      </c>
      <c r="EF8" s="16">
        <v>0</v>
      </c>
      <c r="EG8" s="16">
        <v>0</v>
      </c>
      <c r="EH8" s="16">
        <v>0</v>
      </c>
      <c r="EI8" s="16">
        <v>0</v>
      </c>
      <c r="EJ8" s="16">
        <v>0</v>
      </c>
      <c r="EK8" s="16">
        <v>0</v>
      </c>
      <c r="EL8" s="16">
        <v>0</v>
      </c>
      <c r="EM8" s="16">
        <v>0</v>
      </c>
      <c r="EN8" s="16">
        <v>0</v>
      </c>
      <c r="EO8" s="16">
        <v>0</v>
      </c>
      <c r="EP8" s="16">
        <v>0</v>
      </c>
      <c r="EQ8" s="16">
        <v>0</v>
      </c>
      <c r="ER8" s="16">
        <v>0</v>
      </c>
      <c r="ES8" s="16">
        <v>0</v>
      </c>
      <c r="ET8" s="16">
        <v>0</v>
      </c>
      <c r="EU8" s="16">
        <v>0</v>
      </c>
      <c r="EV8" s="16">
        <v>0</v>
      </c>
      <c r="EW8" s="11"/>
      <c r="EX8" s="11"/>
      <c r="EY8" s="11"/>
      <c r="EZ8" s="19"/>
    </row>
    <row r="9" spans="1:156" x14ac:dyDescent="0.25">
      <c r="A9" s="5" t="s">
        <v>5</v>
      </c>
      <c r="B9" s="14" t="s">
        <v>177</v>
      </c>
      <c r="C9" s="14">
        <v>55276</v>
      </c>
      <c r="D9" s="14">
        <v>41383</v>
      </c>
      <c r="E9" s="14">
        <v>43005</v>
      </c>
      <c r="F9" s="14">
        <v>43931</v>
      </c>
      <c r="G9" s="14">
        <v>45438.703048407537</v>
      </c>
      <c r="H9" s="14">
        <v>46984.391560206321</v>
      </c>
      <c r="I9" s="14">
        <v>48578.965308189792</v>
      </c>
      <c r="J9" s="14">
        <v>50223.902498847296</v>
      </c>
      <c r="K9" s="14">
        <v>52361.949330121657</v>
      </c>
      <c r="L9" s="14">
        <v>54575.508563897958</v>
      </c>
      <c r="M9" s="14">
        <v>56867.019541031739</v>
      </c>
      <c r="N9" s="14">
        <v>59238.996374169779</v>
      </c>
      <c r="O9" s="14">
        <v>61694.03016175158</v>
      </c>
      <c r="P9" s="14">
        <v>64234.791265978609</v>
      </c>
      <c r="Q9" s="14">
        <v>0</v>
      </c>
      <c r="R9" s="14">
        <v>15645</v>
      </c>
      <c r="S9" s="14">
        <v>16040</v>
      </c>
      <c r="T9" s="14">
        <v>16534</v>
      </c>
      <c r="U9" s="14">
        <v>17071.355</v>
      </c>
      <c r="V9" s="14">
        <v>17498.138874999997</v>
      </c>
      <c r="W9" s="14">
        <v>17935.592346874997</v>
      </c>
      <c r="X9" s="14">
        <v>18383.98215554687</v>
      </c>
      <c r="Y9" s="14">
        <v>18843.581709435541</v>
      </c>
      <c r="Z9" s="14">
        <v>19314.671252171429</v>
      </c>
      <c r="AA9" s="14">
        <v>19797.538033475714</v>
      </c>
      <c r="AB9" s="14">
        <v>20292.476484312603</v>
      </c>
      <c r="AC9" s="14">
        <v>20799.788396420416</v>
      </c>
      <c r="AD9" s="14">
        <v>21319.783106330924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  <c r="CS9" s="14">
        <v>0</v>
      </c>
      <c r="CT9" s="14">
        <v>0</v>
      </c>
      <c r="CU9" s="14">
        <v>0</v>
      </c>
      <c r="CV9" s="14">
        <v>0</v>
      </c>
      <c r="CW9" s="14">
        <v>0</v>
      </c>
      <c r="CX9" s="14">
        <v>0</v>
      </c>
      <c r="CY9" s="14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>
        <v>0</v>
      </c>
      <c r="DF9" s="14">
        <v>0</v>
      </c>
      <c r="DG9" s="14">
        <v>0</v>
      </c>
      <c r="DH9" s="14">
        <v>0</v>
      </c>
      <c r="DI9" s="14">
        <v>0</v>
      </c>
      <c r="DJ9" s="14">
        <v>0</v>
      </c>
      <c r="DK9" s="14">
        <v>0</v>
      </c>
      <c r="DL9" s="14">
        <v>0</v>
      </c>
      <c r="DM9" s="14">
        <v>0</v>
      </c>
      <c r="DN9" s="14">
        <v>0</v>
      </c>
      <c r="DO9" s="14">
        <v>0</v>
      </c>
      <c r="DP9" s="14">
        <v>0</v>
      </c>
      <c r="DQ9" s="14">
        <v>0</v>
      </c>
      <c r="DR9" s="14">
        <v>0</v>
      </c>
      <c r="DS9" s="14">
        <v>0</v>
      </c>
      <c r="DT9" s="14">
        <v>0</v>
      </c>
      <c r="DU9" s="14">
        <v>0</v>
      </c>
      <c r="DV9" s="14">
        <v>0</v>
      </c>
      <c r="DW9" s="14">
        <v>0</v>
      </c>
      <c r="DX9" s="14">
        <v>0</v>
      </c>
      <c r="DY9" s="14">
        <v>0</v>
      </c>
      <c r="DZ9" s="14">
        <v>0</v>
      </c>
      <c r="EA9" s="14">
        <v>0</v>
      </c>
      <c r="EB9" s="14">
        <v>0</v>
      </c>
      <c r="EC9" s="14">
        <v>0</v>
      </c>
      <c r="ED9" s="14">
        <v>0</v>
      </c>
      <c r="EE9" s="14">
        <v>0</v>
      </c>
      <c r="EF9" s="14">
        <v>0</v>
      </c>
      <c r="EG9" s="14">
        <v>0</v>
      </c>
      <c r="EH9" s="14">
        <v>0</v>
      </c>
      <c r="EI9" s="14">
        <v>0</v>
      </c>
      <c r="EJ9" s="14">
        <v>0</v>
      </c>
      <c r="EK9" s="14">
        <v>0</v>
      </c>
      <c r="EL9" s="14">
        <v>0</v>
      </c>
      <c r="EM9" s="14">
        <v>0</v>
      </c>
      <c r="EN9" s="14">
        <v>0</v>
      </c>
      <c r="EO9" s="14">
        <v>0</v>
      </c>
      <c r="EP9" s="14">
        <v>0</v>
      </c>
      <c r="EQ9" s="14">
        <v>0</v>
      </c>
      <c r="ER9" s="14">
        <v>0</v>
      </c>
      <c r="ES9" s="14">
        <v>0</v>
      </c>
      <c r="ET9" s="14">
        <v>0</v>
      </c>
      <c r="EU9" s="14">
        <v>0</v>
      </c>
      <c r="EV9" s="14">
        <v>0</v>
      </c>
      <c r="EW9" s="4"/>
      <c r="EX9" s="4"/>
      <c r="EY9" s="4"/>
    </row>
    <row r="10" spans="1:156" x14ac:dyDescent="0.25">
      <c r="A10" s="5" t="s">
        <v>5</v>
      </c>
      <c r="B10" s="14" t="s">
        <v>178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  <c r="CT10" s="14">
        <v>0</v>
      </c>
      <c r="CU10" s="14">
        <v>0</v>
      </c>
      <c r="CV10" s="14">
        <v>0</v>
      </c>
      <c r="CW10" s="14">
        <v>0</v>
      </c>
      <c r="CX10" s="14">
        <v>0</v>
      </c>
      <c r="CY10" s="14">
        <v>0</v>
      </c>
      <c r="CZ10" s="14">
        <v>0</v>
      </c>
      <c r="DA10" s="14">
        <v>0</v>
      </c>
      <c r="DB10" s="14">
        <v>0</v>
      </c>
      <c r="DC10" s="14">
        <v>0</v>
      </c>
      <c r="DD10" s="14">
        <v>0</v>
      </c>
      <c r="DE10" s="14">
        <v>0</v>
      </c>
      <c r="DF10" s="14">
        <v>0</v>
      </c>
      <c r="DG10" s="14">
        <v>0</v>
      </c>
      <c r="DH10" s="14">
        <v>0</v>
      </c>
      <c r="DI10" s="14">
        <v>0</v>
      </c>
      <c r="DJ10" s="14">
        <v>0</v>
      </c>
      <c r="DK10" s="14">
        <v>0</v>
      </c>
      <c r="DL10" s="14">
        <v>0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4">
        <v>0</v>
      </c>
      <c r="DU10" s="14">
        <v>0</v>
      </c>
      <c r="DV10" s="14">
        <v>0</v>
      </c>
      <c r="DW10" s="14">
        <v>0</v>
      </c>
      <c r="DX10" s="14">
        <v>0</v>
      </c>
      <c r="DY10" s="14">
        <v>0</v>
      </c>
      <c r="DZ10" s="14">
        <v>0</v>
      </c>
      <c r="EA10" s="14">
        <v>0</v>
      </c>
      <c r="EB10" s="14">
        <v>0</v>
      </c>
      <c r="EC10" s="14">
        <v>0</v>
      </c>
      <c r="ED10" s="14">
        <v>0</v>
      </c>
      <c r="EE10" s="14">
        <v>0</v>
      </c>
      <c r="EF10" s="14">
        <v>0</v>
      </c>
      <c r="EG10" s="14">
        <v>0</v>
      </c>
      <c r="EH10" s="14">
        <v>0</v>
      </c>
      <c r="EI10" s="14">
        <v>0</v>
      </c>
      <c r="EJ10" s="14">
        <v>0</v>
      </c>
      <c r="EK10" s="14">
        <v>0</v>
      </c>
      <c r="EL10" s="14">
        <v>0</v>
      </c>
      <c r="EM10" s="14">
        <v>0</v>
      </c>
      <c r="EN10" s="14">
        <v>0</v>
      </c>
      <c r="EO10" s="14">
        <v>0</v>
      </c>
      <c r="EP10" s="14">
        <v>0</v>
      </c>
      <c r="EQ10" s="14">
        <v>0</v>
      </c>
      <c r="ER10" s="14">
        <v>0</v>
      </c>
      <c r="ES10" s="14">
        <v>0</v>
      </c>
      <c r="ET10" s="14">
        <v>0</v>
      </c>
      <c r="EU10" s="14">
        <v>0</v>
      </c>
      <c r="EV10" s="14">
        <v>0</v>
      </c>
      <c r="EW10" s="4"/>
      <c r="EX10" s="4"/>
      <c r="EY10" s="4"/>
    </row>
    <row r="11" spans="1:156" x14ac:dyDescent="0.25">
      <c r="A11" s="5" t="s">
        <v>5</v>
      </c>
      <c r="B11" s="14" t="s">
        <v>179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  <c r="CS11" s="14">
        <v>0</v>
      </c>
      <c r="CT11" s="14">
        <v>0</v>
      </c>
      <c r="CU11" s="14">
        <v>0</v>
      </c>
      <c r="CV11" s="14">
        <v>0</v>
      </c>
      <c r="CW11" s="14">
        <v>0</v>
      </c>
      <c r="CX11" s="14">
        <v>0</v>
      </c>
      <c r="CY11" s="14">
        <v>0</v>
      </c>
      <c r="CZ11" s="14">
        <v>0</v>
      </c>
      <c r="DA11" s="14">
        <v>0</v>
      </c>
      <c r="DB11" s="14">
        <v>0</v>
      </c>
      <c r="DC11" s="14">
        <v>0</v>
      </c>
      <c r="DD11" s="14">
        <v>0</v>
      </c>
      <c r="DE11" s="14">
        <v>0</v>
      </c>
      <c r="DF11" s="14">
        <v>0</v>
      </c>
      <c r="DG11" s="14">
        <v>0</v>
      </c>
      <c r="DH11" s="14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0</v>
      </c>
      <c r="DR11" s="14">
        <v>0</v>
      </c>
      <c r="DS11" s="14">
        <v>0</v>
      </c>
      <c r="DT11" s="14">
        <v>0</v>
      </c>
      <c r="DU11" s="14">
        <v>0</v>
      </c>
      <c r="DV11" s="14">
        <v>0</v>
      </c>
      <c r="DW11" s="14">
        <v>0</v>
      </c>
      <c r="DX11" s="14">
        <v>0</v>
      </c>
      <c r="DY11" s="14">
        <v>0</v>
      </c>
      <c r="DZ11" s="14">
        <v>0</v>
      </c>
      <c r="EA11" s="14">
        <v>0</v>
      </c>
      <c r="EB11" s="14">
        <v>0</v>
      </c>
      <c r="EC11" s="14">
        <v>0</v>
      </c>
      <c r="ED11" s="14">
        <v>0</v>
      </c>
      <c r="EE11" s="14">
        <v>0</v>
      </c>
      <c r="EF11" s="14">
        <v>0</v>
      </c>
      <c r="EG11" s="14">
        <v>0</v>
      </c>
      <c r="EH11" s="14">
        <v>0</v>
      </c>
      <c r="EI11" s="14">
        <v>0</v>
      </c>
      <c r="EJ11" s="14">
        <v>0</v>
      </c>
      <c r="EK11" s="14">
        <v>0</v>
      </c>
      <c r="EL11" s="14">
        <v>0</v>
      </c>
      <c r="EM11" s="14">
        <v>0</v>
      </c>
      <c r="EN11" s="14">
        <v>0</v>
      </c>
      <c r="EO11" s="14">
        <v>0</v>
      </c>
      <c r="EP11" s="14">
        <v>0</v>
      </c>
      <c r="EQ11" s="14">
        <v>0</v>
      </c>
      <c r="ER11" s="14">
        <v>0</v>
      </c>
      <c r="ES11" s="14">
        <v>0</v>
      </c>
      <c r="ET11" s="14">
        <v>0</v>
      </c>
      <c r="EU11" s="14">
        <v>0</v>
      </c>
      <c r="EV11" s="14">
        <v>0</v>
      </c>
      <c r="EW11" s="4"/>
      <c r="EX11" s="4"/>
      <c r="EY11" s="4"/>
    </row>
    <row r="12" spans="1:156" x14ac:dyDescent="0.25">
      <c r="A12" s="5" t="s">
        <v>5</v>
      </c>
      <c r="B12" s="14" t="s">
        <v>180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  <c r="CT12" s="14">
        <v>0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0</v>
      </c>
      <c r="DF12" s="14">
        <v>0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14">
        <v>0</v>
      </c>
      <c r="DR12" s="14">
        <v>0</v>
      </c>
      <c r="DS12" s="14">
        <v>0</v>
      </c>
      <c r="DT12" s="14">
        <v>0</v>
      </c>
      <c r="DU12" s="14">
        <v>0</v>
      </c>
      <c r="DV12" s="14">
        <v>0</v>
      </c>
      <c r="DW12" s="14">
        <v>0</v>
      </c>
      <c r="DX12" s="14">
        <v>0</v>
      </c>
      <c r="DY12" s="14">
        <v>0</v>
      </c>
      <c r="DZ12" s="14">
        <v>0</v>
      </c>
      <c r="EA12" s="14">
        <v>0</v>
      </c>
      <c r="EB12" s="14">
        <v>0</v>
      </c>
      <c r="EC12" s="14">
        <v>0</v>
      </c>
      <c r="ED12" s="14">
        <v>0</v>
      </c>
      <c r="EE12" s="14">
        <v>0</v>
      </c>
      <c r="EF12" s="14">
        <v>0</v>
      </c>
      <c r="EG12" s="14">
        <v>0</v>
      </c>
      <c r="EH12" s="14">
        <v>0</v>
      </c>
      <c r="EI12" s="14">
        <v>0</v>
      </c>
      <c r="EJ12" s="14">
        <v>0</v>
      </c>
      <c r="EK12" s="14">
        <v>0</v>
      </c>
      <c r="EL12" s="14">
        <v>0</v>
      </c>
      <c r="EM12" s="14">
        <v>0</v>
      </c>
      <c r="EN12" s="14">
        <v>0</v>
      </c>
      <c r="EO12" s="14">
        <v>0</v>
      </c>
      <c r="EP12" s="14">
        <v>0</v>
      </c>
      <c r="EQ12" s="14">
        <v>0</v>
      </c>
      <c r="ER12" s="14">
        <v>0</v>
      </c>
      <c r="ES12" s="14">
        <v>0</v>
      </c>
      <c r="ET12" s="14">
        <v>0</v>
      </c>
      <c r="EU12" s="14">
        <v>0</v>
      </c>
      <c r="EV12" s="14">
        <v>0</v>
      </c>
      <c r="EW12" s="4"/>
      <c r="EX12" s="4"/>
      <c r="EY12" s="4"/>
    </row>
    <row r="13" spans="1:156" hidden="1" x14ac:dyDescent="0.25">
      <c r="A13" s="5" t="s">
        <v>5</v>
      </c>
      <c r="B13" s="14" t="s">
        <v>181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>
        <v>0</v>
      </c>
      <c r="DG13" s="14">
        <v>0</v>
      </c>
      <c r="DH13" s="14">
        <v>0</v>
      </c>
      <c r="DI13" s="14">
        <v>0</v>
      </c>
      <c r="DJ13" s="14">
        <v>0</v>
      </c>
      <c r="DK13" s="14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0</v>
      </c>
      <c r="EA13" s="14">
        <v>0</v>
      </c>
      <c r="EB13" s="14">
        <v>0</v>
      </c>
      <c r="EC13" s="14">
        <v>0</v>
      </c>
      <c r="ED13" s="14">
        <v>0</v>
      </c>
      <c r="EE13" s="14">
        <v>0</v>
      </c>
      <c r="EF13" s="14">
        <v>0</v>
      </c>
      <c r="EG13" s="14">
        <v>0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14">
        <v>0</v>
      </c>
      <c r="EW13" s="4"/>
      <c r="EX13" s="4"/>
      <c r="EY13" s="4"/>
    </row>
    <row r="14" spans="1:156" x14ac:dyDescent="0.25">
      <c r="A14" s="5" t="s">
        <v>6</v>
      </c>
      <c r="B14" s="14" t="s">
        <v>182</v>
      </c>
      <c r="C14" s="14">
        <v>55276</v>
      </c>
      <c r="D14" s="14">
        <v>41383</v>
      </c>
      <c r="E14" s="14">
        <v>43005</v>
      </c>
      <c r="F14" s="14">
        <v>43931</v>
      </c>
      <c r="G14" s="14">
        <v>45438.703048407537</v>
      </c>
      <c r="H14" s="14">
        <v>46984.391560206321</v>
      </c>
      <c r="I14" s="14">
        <v>48578.965308189792</v>
      </c>
      <c r="J14" s="14">
        <v>50223.902498847296</v>
      </c>
      <c r="K14" s="14">
        <v>52361.949330121657</v>
      </c>
      <c r="L14" s="14">
        <v>54575.508563897958</v>
      </c>
      <c r="M14" s="14">
        <v>56867.019541031739</v>
      </c>
      <c r="N14" s="14">
        <v>59238.996374169779</v>
      </c>
      <c r="O14" s="14">
        <v>61694.03016175158</v>
      </c>
      <c r="P14" s="14">
        <v>64234.791265978609</v>
      </c>
      <c r="Q14" s="14">
        <v>0</v>
      </c>
      <c r="R14" s="14">
        <v>15645</v>
      </c>
      <c r="S14" s="14">
        <v>16040</v>
      </c>
      <c r="T14" s="14">
        <v>16534</v>
      </c>
      <c r="U14" s="14">
        <v>17071.355</v>
      </c>
      <c r="V14" s="14">
        <v>17498.138874999997</v>
      </c>
      <c r="W14" s="14">
        <v>17935.592346874997</v>
      </c>
      <c r="X14" s="14">
        <v>18383.98215554687</v>
      </c>
      <c r="Y14" s="14">
        <v>18843.581709435541</v>
      </c>
      <c r="Z14" s="14">
        <v>19314.671252171429</v>
      </c>
      <c r="AA14" s="14">
        <v>19797.538033475714</v>
      </c>
      <c r="AB14" s="14">
        <v>20292.476484312603</v>
      </c>
      <c r="AC14" s="14">
        <v>20799.788396420416</v>
      </c>
      <c r="AD14" s="14">
        <v>21319.783106330924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4"/>
      <c r="EX14" s="4"/>
      <c r="EY14" s="4"/>
    </row>
    <row r="15" spans="1:156" x14ac:dyDescent="0.25">
      <c r="A15" s="5" t="s">
        <v>5</v>
      </c>
      <c r="B15" s="14" t="s">
        <v>183</v>
      </c>
      <c r="C15" s="14">
        <v>17712</v>
      </c>
      <c r="D15" s="14">
        <v>17816</v>
      </c>
      <c r="E15" s="14">
        <v>17591</v>
      </c>
      <c r="F15" s="14">
        <v>18822</v>
      </c>
      <c r="G15" s="14">
        <v>19245.494999999999</v>
      </c>
      <c r="H15" s="14">
        <v>19726.632374999997</v>
      </c>
      <c r="I15" s="14">
        <v>20219.798184374995</v>
      </c>
      <c r="J15" s="14">
        <v>20725.293138984369</v>
      </c>
      <c r="K15" s="14">
        <v>21295.23870030644</v>
      </c>
      <c r="L15" s="14">
        <v>21880.857764564869</v>
      </c>
      <c r="M15" s="14">
        <v>22482.581353090405</v>
      </c>
      <c r="N15" s="14">
        <v>23100.852340300393</v>
      </c>
      <c r="O15" s="14">
        <v>23736.125779658654</v>
      </c>
      <c r="P15" s="14">
        <v>24305.792798370461</v>
      </c>
      <c r="Q15" s="14">
        <v>0</v>
      </c>
      <c r="R15" s="14">
        <v>19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4"/>
      <c r="EX15" s="4"/>
      <c r="EY15" s="4"/>
    </row>
    <row r="16" spans="1:156" x14ac:dyDescent="0.25">
      <c r="A16" s="5" t="s">
        <v>5</v>
      </c>
      <c r="B16" s="14" t="s">
        <v>184</v>
      </c>
      <c r="C16" s="14">
        <v>6886</v>
      </c>
      <c r="D16" s="14">
        <v>5955</v>
      </c>
      <c r="E16" s="14">
        <v>5810</v>
      </c>
      <c r="F16" s="14">
        <v>13074</v>
      </c>
      <c r="G16" s="14">
        <v>13596.960000000001</v>
      </c>
      <c r="H16" s="14">
        <v>13936.884</v>
      </c>
      <c r="I16" s="14">
        <v>14285.306099999998</v>
      </c>
      <c r="J16" s="14">
        <v>14642.438752499997</v>
      </c>
      <c r="K16" s="14">
        <v>15008.499721312495</v>
      </c>
      <c r="L16" s="14">
        <v>15383.712214345307</v>
      </c>
      <c r="M16" s="14">
        <v>15768.305019703939</v>
      </c>
      <c r="N16" s="14">
        <v>16162.512645196537</v>
      </c>
      <c r="O16" s="14">
        <v>16566.575461326451</v>
      </c>
      <c r="P16" s="14">
        <v>16980.739847859611</v>
      </c>
      <c r="Q16" s="14">
        <v>0</v>
      </c>
      <c r="R16" s="14">
        <v>219</v>
      </c>
      <c r="S16" s="14">
        <v>240</v>
      </c>
      <c r="T16" s="14">
        <v>216</v>
      </c>
      <c r="U16" s="14">
        <v>224.64000000000001</v>
      </c>
      <c r="V16" s="14">
        <v>230.256</v>
      </c>
      <c r="W16" s="14">
        <v>236.01239999999999</v>
      </c>
      <c r="X16" s="14">
        <v>241.91270999999998</v>
      </c>
      <c r="Y16" s="14">
        <v>247.96052774999995</v>
      </c>
      <c r="Z16" s="14">
        <v>254.15954094374993</v>
      </c>
      <c r="AA16" s="14">
        <v>260.51352946734363</v>
      </c>
      <c r="AB16" s="14">
        <v>267.02636770402722</v>
      </c>
      <c r="AC16" s="14">
        <v>273.7020268966279</v>
      </c>
      <c r="AD16" s="14">
        <v>280.54457756904355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4"/>
      <c r="EX16" s="4"/>
      <c r="EY16" s="4"/>
    </row>
    <row r="17" spans="1:155" x14ac:dyDescent="0.25">
      <c r="A17" s="5" t="s">
        <v>5</v>
      </c>
      <c r="B17" s="14" t="s">
        <v>185</v>
      </c>
      <c r="C17" s="14">
        <v>2294</v>
      </c>
      <c r="D17" s="14">
        <v>1324</v>
      </c>
      <c r="E17" s="14">
        <v>1020</v>
      </c>
      <c r="F17" s="14">
        <v>1051</v>
      </c>
      <c r="G17" s="14">
        <v>3026.9744408996844</v>
      </c>
      <c r="H17" s="14">
        <v>3768.5017817615067</v>
      </c>
      <c r="I17" s="14">
        <v>3691.1781335073465</v>
      </c>
      <c r="J17" s="14">
        <v>4361.8267148015038</v>
      </c>
      <c r="K17" s="14">
        <v>4305.6285255683524</v>
      </c>
      <c r="L17" s="14">
        <v>4248.4451346607584</v>
      </c>
      <c r="M17" s="14">
        <v>4241.3537664877822</v>
      </c>
      <c r="N17" s="14">
        <v>4228.6802096768706</v>
      </c>
      <c r="O17" s="14">
        <v>4209.8990261271119</v>
      </c>
      <c r="P17" s="14">
        <v>4192.7368208971966</v>
      </c>
      <c r="Q17" s="14">
        <v>0</v>
      </c>
      <c r="R17" s="14">
        <v>0</v>
      </c>
      <c r="S17" s="14">
        <v>0</v>
      </c>
      <c r="T17" s="14">
        <v>0</v>
      </c>
      <c r="U17" s="14">
        <v>104.5</v>
      </c>
      <c r="V17" s="14">
        <v>200.67516899999998</v>
      </c>
      <c r="W17" s="14">
        <v>274.30567407599995</v>
      </c>
      <c r="X17" s="14">
        <v>391.18228008348473</v>
      </c>
      <c r="Y17" s="14">
        <v>443.1697031751051</v>
      </c>
      <c r="Z17" s="14">
        <v>498.19779289656441</v>
      </c>
      <c r="AA17" s="14">
        <v>548.01393809817387</v>
      </c>
      <c r="AB17" s="14">
        <v>600.85791986897311</v>
      </c>
      <c r="AC17" s="14">
        <v>656.83561855063192</v>
      </c>
      <c r="AD17" s="14">
        <v>716.4113363924223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4">
        <v>0</v>
      </c>
      <c r="DS17" s="14">
        <v>0</v>
      </c>
      <c r="DT17" s="14">
        <v>0</v>
      </c>
      <c r="DU17" s="14">
        <v>0</v>
      </c>
      <c r="DV17" s="14">
        <v>0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4"/>
      <c r="EX17" s="4"/>
      <c r="EY17" s="4"/>
    </row>
    <row r="18" spans="1:155" x14ac:dyDescent="0.25">
      <c r="A18" s="5" t="s">
        <v>5</v>
      </c>
      <c r="B18" s="14" t="s">
        <v>186</v>
      </c>
      <c r="C18" s="14">
        <v>2860</v>
      </c>
      <c r="D18" s="14">
        <v>4790</v>
      </c>
      <c r="E18" s="14">
        <v>3195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0</v>
      </c>
      <c r="BX18" s="14">
        <v>0</v>
      </c>
      <c r="BY18" s="14">
        <v>0</v>
      </c>
      <c r="BZ18" s="14">
        <v>0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4"/>
      <c r="EX18" s="4"/>
      <c r="EY18" s="4"/>
    </row>
    <row r="19" spans="1:155" x14ac:dyDescent="0.25">
      <c r="A19" s="5" t="s">
        <v>5</v>
      </c>
      <c r="B19" s="14" t="s">
        <v>187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4"/>
      <c r="EX19" s="4"/>
      <c r="EY19" s="4"/>
    </row>
    <row r="20" spans="1:155" x14ac:dyDescent="0.25">
      <c r="A20" s="5" t="s">
        <v>6</v>
      </c>
      <c r="B20" s="14" t="s">
        <v>188</v>
      </c>
      <c r="C20" s="14">
        <v>85028</v>
      </c>
      <c r="D20" s="14">
        <v>71268</v>
      </c>
      <c r="E20" s="14">
        <v>70621</v>
      </c>
      <c r="F20" s="14">
        <v>76878</v>
      </c>
      <c r="G20" s="14">
        <v>81308.132489307216</v>
      </c>
      <c r="H20" s="14">
        <v>84416.409716967828</v>
      </c>
      <c r="I20" s="14">
        <v>86775.247726072135</v>
      </c>
      <c r="J20" s="14">
        <v>89953.461105133159</v>
      </c>
      <c r="K20" s="14">
        <v>92971.316277308943</v>
      </c>
      <c r="L20" s="14">
        <v>96088.523677468882</v>
      </c>
      <c r="M20" s="14">
        <v>99359.259680313873</v>
      </c>
      <c r="N20" s="14">
        <v>102731.04156934356</v>
      </c>
      <c r="O20" s="14">
        <v>106206.63042886379</v>
      </c>
      <c r="P20" s="14">
        <v>109714.06073310587</v>
      </c>
      <c r="Q20" s="14">
        <v>0</v>
      </c>
      <c r="R20" s="14">
        <v>15883</v>
      </c>
      <c r="S20" s="14">
        <v>16280</v>
      </c>
      <c r="T20" s="14">
        <v>16750</v>
      </c>
      <c r="U20" s="14">
        <v>17400.494999999999</v>
      </c>
      <c r="V20" s="14">
        <v>17929.070043999996</v>
      </c>
      <c r="W20" s="14">
        <v>18445.910420950997</v>
      </c>
      <c r="X20" s="14">
        <v>19017.077145630356</v>
      </c>
      <c r="Y20" s="14">
        <v>19534.711940360648</v>
      </c>
      <c r="Z20" s="14">
        <v>20067.028586011744</v>
      </c>
      <c r="AA20" s="14">
        <v>20606.06550104123</v>
      </c>
      <c r="AB20" s="14">
        <v>21160.360771885604</v>
      </c>
      <c r="AC20" s="14">
        <v>21730.326041867673</v>
      </c>
      <c r="AD20" s="14">
        <v>22316.739020292389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0</v>
      </c>
      <c r="CU20" s="14">
        <v>0</v>
      </c>
      <c r="CV20" s="14">
        <v>0</v>
      </c>
      <c r="CW20" s="14">
        <v>0</v>
      </c>
      <c r="CX20" s="14">
        <v>0</v>
      </c>
      <c r="CY20" s="14">
        <v>0</v>
      </c>
      <c r="CZ20" s="14">
        <v>0</v>
      </c>
      <c r="DA20" s="14">
        <v>0</v>
      </c>
      <c r="DB20" s="14">
        <v>0</v>
      </c>
      <c r="DC20" s="14">
        <v>0</v>
      </c>
      <c r="DD20" s="14">
        <v>0</v>
      </c>
      <c r="DE20" s="14">
        <v>0</v>
      </c>
      <c r="DF20" s="14">
        <v>0</v>
      </c>
      <c r="DG20" s="14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0</v>
      </c>
      <c r="DQ20" s="14">
        <v>0</v>
      </c>
      <c r="DR20" s="14">
        <v>0</v>
      </c>
      <c r="DS20" s="14">
        <v>0</v>
      </c>
      <c r="DT20" s="14">
        <v>0</v>
      </c>
      <c r="DU20" s="14">
        <v>0</v>
      </c>
      <c r="DV20" s="14">
        <v>0</v>
      </c>
      <c r="DW20" s="14">
        <v>0</v>
      </c>
      <c r="DX20" s="14">
        <v>0</v>
      </c>
      <c r="DY20" s="14">
        <v>0</v>
      </c>
      <c r="DZ20" s="14">
        <v>0</v>
      </c>
      <c r="EA20" s="14">
        <v>0</v>
      </c>
      <c r="EB20" s="14">
        <v>0</v>
      </c>
      <c r="EC20" s="14">
        <v>0</v>
      </c>
      <c r="ED20" s="14">
        <v>0</v>
      </c>
      <c r="EE20" s="14">
        <v>0</v>
      </c>
      <c r="EF20" s="14">
        <v>0</v>
      </c>
      <c r="EG20" s="14">
        <v>0</v>
      </c>
      <c r="EH20" s="14">
        <v>0</v>
      </c>
      <c r="EI20" s="14">
        <v>0</v>
      </c>
      <c r="EJ20" s="14">
        <v>0</v>
      </c>
      <c r="EK20" s="14">
        <v>0</v>
      </c>
      <c r="EL20" s="14">
        <v>0</v>
      </c>
      <c r="EM20" s="14">
        <v>0</v>
      </c>
      <c r="EN20" s="14">
        <v>0</v>
      </c>
      <c r="EO20" s="14">
        <v>0</v>
      </c>
      <c r="EP20" s="14">
        <v>0</v>
      </c>
      <c r="EQ20" s="14">
        <v>0</v>
      </c>
      <c r="ER20" s="14">
        <v>0</v>
      </c>
      <c r="ES20" s="14">
        <v>0</v>
      </c>
      <c r="ET20" s="14">
        <v>0</v>
      </c>
      <c r="EU20" s="14">
        <v>0</v>
      </c>
      <c r="EV20" s="14">
        <v>0</v>
      </c>
      <c r="EW20" s="4"/>
      <c r="EX20" s="4"/>
      <c r="EY20" s="4"/>
    </row>
    <row r="21" spans="1:155" x14ac:dyDescent="0.25">
      <c r="A21" s="5" t="s">
        <v>5</v>
      </c>
      <c r="B21" s="14" t="s">
        <v>189</v>
      </c>
      <c r="C21" s="14">
        <v>6709</v>
      </c>
      <c r="D21" s="14">
        <v>6907</v>
      </c>
      <c r="E21" s="14">
        <v>5832</v>
      </c>
      <c r="F21" s="14">
        <v>4924</v>
      </c>
      <c r="G21" s="14">
        <v>5012.6320000000005</v>
      </c>
      <c r="H21" s="14">
        <v>5102.8593760000003</v>
      </c>
      <c r="I21" s="14">
        <v>5204.9165635200006</v>
      </c>
      <c r="J21" s="14">
        <v>5309.0148947904008</v>
      </c>
      <c r="K21" s="14">
        <v>5415.1951926862093</v>
      </c>
      <c r="L21" s="14">
        <v>5523.4990965399338</v>
      </c>
      <c r="M21" s="14">
        <v>5633.9690784707327</v>
      </c>
      <c r="N21" s="14">
        <v>5746.6484600401473</v>
      </c>
      <c r="O21" s="14">
        <v>5861.5814292409505</v>
      </c>
      <c r="P21" s="14">
        <v>5978.8130578257696</v>
      </c>
      <c r="Q21" s="14">
        <v>0</v>
      </c>
      <c r="R21" s="14">
        <v>88</v>
      </c>
      <c r="S21" s="14">
        <v>141</v>
      </c>
      <c r="T21" s="14">
        <v>381</v>
      </c>
      <c r="U21" s="14">
        <v>387.858</v>
      </c>
      <c r="V21" s="14">
        <v>394.83944400000001</v>
      </c>
      <c r="W21" s="14">
        <v>402.73623288000005</v>
      </c>
      <c r="X21" s="14">
        <v>410.79095753760004</v>
      </c>
      <c r="Y21" s="14">
        <v>419.00677668835203</v>
      </c>
      <c r="Z21" s="14">
        <v>427.38691222211907</v>
      </c>
      <c r="AA21" s="14">
        <v>435.93465046656144</v>
      </c>
      <c r="AB21" s="14">
        <v>444.65334347589265</v>
      </c>
      <c r="AC21" s="14">
        <v>453.54641034541049</v>
      </c>
      <c r="AD21" s="14">
        <v>462.6173385523187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14">
        <v>0</v>
      </c>
      <c r="DU21" s="14">
        <v>0</v>
      </c>
      <c r="DV21" s="14">
        <v>0</v>
      </c>
      <c r="DW21" s="14">
        <v>0</v>
      </c>
      <c r="DX21" s="14">
        <v>0</v>
      </c>
      <c r="DY21" s="14">
        <v>0</v>
      </c>
      <c r="DZ21" s="14">
        <v>0</v>
      </c>
      <c r="EA21" s="14">
        <v>0</v>
      </c>
      <c r="EB21" s="14">
        <v>0</v>
      </c>
      <c r="EC21" s="14">
        <v>0</v>
      </c>
      <c r="ED21" s="14">
        <v>0</v>
      </c>
      <c r="EE21" s="14">
        <v>0</v>
      </c>
      <c r="EF21" s="14">
        <v>0</v>
      </c>
      <c r="EG21" s="14">
        <v>0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14">
        <v>0</v>
      </c>
      <c r="EO21" s="14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4"/>
      <c r="EX21" s="4"/>
      <c r="EY21" s="4"/>
    </row>
    <row r="22" spans="1:155" x14ac:dyDescent="0.25">
      <c r="A22" s="5" t="s">
        <v>5</v>
      </c>
      <c r="B22" s="14" t="s">
        <v>190</v>
      </c>
      <c r="C22" s="14">
        <v>9969</v>
      </c>
      <c r="D22" s="14">
        <v>57732</v>
      </c>
      <c r="E22" s="14">
        <v>53544</v>
      </c>
      <c r="F22" s="14">
        <v>22582</v>
      </c>
      <c r="G22" s="14">
        <v>10000</v>
      </c>
      <c r="H22" s="14">
        <v>7000</v>
      </c>
      <c r="I22" s="14">
        <v>7000</v>
      </c>
      <c r="J22" s="14">
        <v>7000</v>
      </c>
      <c r="K22" s="14">
        <v>7000</v>
      </c>
      <c r="L22" s="14">
        <v>7000</v>
      </c>
      <c r="M22" s="14">
        <v>7000</v>
      </c>
      <c r="N22" s="14">
        <v>7000</v>
      </c>
      <c r="O22" s="14">
        <v>7000</v>
      </c>
      <c r="P22" s="14">
        <v>7000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4"/>
      <c r="EX22" s="4"/>
      <c r="EY22" s="4"/>
    </row>
    <row r="23" spans="1:155" x14ac:dyDescent="0.25">
      <c r="A23" s="5" t="s">
        <v>5</v>
      </c>
      <c r="B23" s="14" t="s">
        <v>191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4"/>
      <c r="EX23" s="4"/>
      <c r="EY23" s="4"/>
    </row>
    <row r="24" spans="1:155" x14ac:dyDescent="0.25">
      <c r="A24" s="5" t="s">
        <v>5</v>
      </c>
      <c r="B24" s="14" t="s">
        <v>192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4"/>
      <c r="EX24" s="4"/>
      <c r="EY24" s="4"/>
    </row>
    <row r="25" spans="1:155" hidden="1" x14ac:dyDescent="0.25">
      <c r="A25" s="5" t="s">
        <v>5</v>
      </c>
      <c r="B25" s="14" t="s">
        <v>193</v>
      </c>
      <c r="C25" s="14">
        <v>101706</v>
      </c>
      <c r="D25" s="14">
        <v>135907</v>
      </c>
      <c r="E25" s="14">
        <v>129997</v>
      </c>
      <c r="F25" s="14">
        <v>104384</v>
      </c>
      <c r="G25" s="14">
        <v>96320.764489307214</v>
      </c>
      <c r="H25" s="14">
        <v>96519.269092967821</v>
      </c>
      <c r="I25" s="14">
        <v>98980.16428959214</v>
      </c>
      <c r="J25" s="14">
        <v>102262.47599992355</v>
      </c>
      <c r="K25" s="14">
        <v>105386.51146999515</v>
      </c>
      <c r="L25" s="14">
        <v>108612.02277400882</v>
      </c>
      <c r="M25" s="14">
        <v>111993.22875878461</v>
      </c>
      <c r="N25" s="14">
        <v>115477.69002938371</v>
      </c>
      <c r="O25" s="14">
        <v>119068.21185810474</v>
      </c>
      <c r="P25" s="14">
        <v>122692.87379093164</v>
      </c>
      <c r="Q25" s="14">
        <v>0</v>
      </c>
      <c r="R25" s="14">
        <v>15971</v>
      </c>
      <c r="S25" s="14">
        <v>16421</v>
      </c>
      <c r="T25" s="14">
        <v>17131</v>
      </c>
      <c r="U25" s="14">
        <v>17788.352999999999</v>
      </c>
      <c r="V25" s="14">
        <v>18323.909487999998</v>
      </c>
      <c r="W25" s="14">
        <v>18848.646653830998</v>
      </c>
      <c r="X25" s="14">
        <v>19427.868103167955</v>
      </c>
      <c r="Y25" s="14">
        <v>19953.718717049</v>
      </c>
      <c r="Z25" s="14">
        <v>20494.415498233862</v>
      </c>
      <c r="AA25" s="14">
        <v>21042.000151507793</v>
      </c>
      <c r="AB25" s="14">
        <v>21605.014115361497</v>
      </c>
      <c r="AC25" s="14">
        <v>22183.872452213083</v>
      </c>
      <c r="AD25" s="14">
        <v>22779.356358844707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0</v>
      </c>
      <c r="CS25" s="14">
        <v>0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4"/>
      <c r="EX25" s="4"/>
      <c r="EY25" s="4"/>
    </row>
    <row r="26" spans="1:155" x14ac:dyDescent="0.25">
      <c r="A26" s="5" t="s">
        <v>6</v>
      </c>
      <c r="B26" s="14" t="s">
        <v>194</v>
      </c>
      <c r="C26" s="14">
        <v>101706</v>
      </c>
      <c r="D26" s="14">
        <v>135907</v>
      </c>
      <c r="E26" s="14">
        <v>129997</v>
      </c>
      <c r="F26" s="14">
        <v>104384</v>
      </c>
      <c r="G26" s="14">
        <v>96320.764489307214</v>
      </c>
      <c r="H26" s="14">
        <v>96519.269092967821</v>
      </c>
      <c r="I26" s="14">
        <v>98980.16428959214</v>
      </c>
      <c r="J26" s="14">
        <v>102262.47599992355</v>
      </c>
      <c r="K26" s="14">
        <v>105386.51146999515</v>
      </c>
      <c r="L26" s="14">
        <v>108612.02277400882</v>
      </c>
      <c r="M26" s="14">
        <v>111993.22875878461</v>
      </c>
      <c r="N26" s="14">
        <v>115477.69002938371</v>
      </c>
      <c r="O26" s="14">
        <v>119068.21185810474</v>
      </c>
      <c r="P26" s="14">
        <v>122692.87379093164</v>
      </c>
      <c r="Q26" s="14">
        <v>0</v>
      </c>
      <c r="R26" s="14">
        <v>15971</v>
      </c>
      <c r="S26" s="14">
        <v>16421</v>
      </c>
      <c r="T26" s="14">
        <v>17131</v>
      </c>
      <c r="U26" s="14">
        <v>17788.352999999999</v>
      </c>
      <c r="V26" s="14">
        <v>18323.909487999998</v>
      </c>
      <c r="W26" s="14">
        <v>18848.646653830998</v>
      </c>
      <c r="X26" s="14">
        <v>19427.868103167955</v>
      </c>
      <c r="Y26" s="14">
        <v>19953.718717049</v>
      </c>
      <c r="Z26" s="14">
        <v>20494.415498233862</v>
      </c>
      <c r="AA26" s="14">
        <v>21042.000151507793</v>
      </c>
      <c r="AB26" s="14">
        <v>21605.014115361497</v>
      </c>
      <c r="AC26" s="14">
        <v>22183.872452213083</v>
      </c>
      <c r="AD26" s="14">
        <v>22779.356358844707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0</v>
      </c>
      <c r="CS26" s="14">
        <v>0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>
        <v>0</v>
      </c>
      <c r="DF26" s="14">
        <v>0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  <c r="DQ26" s="14">
        <v>0</v>
      </c>
      <c r="DR26" s="14">
        <v>0</v>
      </c>
      <c r="DS26" s="14">
        <v>0</v>
      </c>
      <c r="DT26" s="14">
        <v>0</v>
      </c>
      <c r="DU26" s="14">
        <v>0</v>
      </c>
      <c r="DV26" s="14">
        <v>0</v>
      </c>
      <c r="DW26" s="14">
        <v>0</v>
      </c>
      <c r="DX26" s="14">
        <v>0</v>
      </c>
      <c r="DY26" s="14">
        <v>0</v>
      </c>
      <c r="DZ26" s="14">
        <v>0</v>
      </c>
      <c r="EA26" s="14">
        <v>0</v>
      </c>
      <c r="EB26" s="14">
        <v>0</v>
      </c>
      <c r="EC26" s="14">
        <v>0</v>
      </c>
      <c r="ED26" s="14">
        <v>0</v>
      </c>
      <c r="EE26" s="14">
        <v>0</v>
      </c>
      <c r="EF26" s="14">
        <v>0</v>
      </c>
      <c r="EG26" s="14">
        <v>0</v>
      </c>
      <c r="EH26" s="14">
        <v>0</v>
      </c>
      <c r="EI26" s="14">
        <v>0</v>
      </c>
      <c r="EJ26" s="14">
        <v>0</v>
      </c>
      <c r="EK26" s="14">
        <v>0</v>
      </c>
      <c r="EL26" s="14">
        <v>0</v>
      </c>
      <c r="EM26" s="14">
        <v>0</v>
      </c>
      <c r="EN26" s="14">
        <v>0</v>
      </c>
      <c r="EO26" s="14">
        <v>0</v>
      </c>
      <c r="EP26" s="14">
        <v>0</v>
      </c>
      <c r="EQ26" s="14">
        <v>0</v>
      </c>
      <c r="ER26" s="14">
        <v>0</v>
      </c>
      <c r="ES26" s="14">
        <v>0</v>
      </c>
      <c r="ET26" s="14">
        <v>0</v>
      </c>
      <c r="EU26" s="14">
        <v>0</v>
      </c>
      <c r="EV26" s="14">
        <v>0</v>
      </c>
      <c r="EW26" s="4"/>
      <c r="EX26" s="4"/>
      <c r="EY26" s="4"/>
    </row>
    <row r="27" spans="1:155" x14ac:dyDescent="0.25">
      <c r="A27" s="5" t="s">
        <v>7</v>
      </c>
      <c r="B27" s="14" t="s">
        <v>195</v>
      </c>
      <c r="C27" s="14">
        <v>91737</v>
      </c>
      <c r="D27" s="14">
        <v>78175</v>
      </c>
      <c r="E27" s="14">
        <v>76453</v>
      </c>
      <c r="F27" s="14">
        <v>81802</v>
      </c>
      <c r="G27" s="14">
        <v>86320.764489307214</v>
      </c>
      <c r="H27" s="14">
        <v>89519.269092967821</v>
      </c>
      <c r="I27" s="14">
        <v>91980.16428959214</v>
      </c>
      <c r="J27" s="14">
        <v>95262.475999923554</v>
      </c>
      <c r="K27" s="14">
        <v>98386.511469995152</v>
      </c>
      <c r="L27" s="14">
        <v>101612.02277400882</v>
      </c>
      <c r="M27" s="14">
        <v>104993.22875878461</v>
      </c>
      <c r="N27" s="14">
        <v>108477.69002938371</v>
      </c>
      <c r="O27" s="14">
        <v>112068.21185810474</v>
      </c>
      <c r="P27" s="14">
        <v>115692.87379093164</v>
      </c>
      <c r="Q27" s="14">
        <v>0</v>
      </c>
      <c r="R27" s="14">
        <v>15971</v>
      </c>
      <c r="S27" s="14">
        <v>16421</v>
      </c>
      <c r="T27" s="14">
        <v>17131</v>
      </c>
      <c r="U27" s="14">
        <v>17788.352999999999</v>
      </c>
      <c r="V27" s="14">
        <v>18323.909487999998</v>
      </c>
      <c r="W27" s="14">
        <v>18848.646653830998</v>
      </c>
      <c r="X27" s="14">
        <v>19427.868103167955</v>
      </c>
      <c r="Y27" s="14">
        <v>19953.718717049</v>
      </c>
      <c r="Z27" s="14">
        <v>20494.415498233862</v>
      </c>
      <c r="AA27" s="14">
        <v>21042.000151507793</v>
      </c>
      <c r="AB27" s="14">
        <v>21605.014115361497</v>
      </c>
      <c r="AC27" s="14">
        <v>22183.872452213083</v>
      </c>
      <c r="AD27" s="14">
        <v>22779.356358844707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0</v>
      </c>
      <c r="CI27" s="14">
        <v>0</v>
      </c>
      <c r="CJ27" s="14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0</v>
      </c>
      <c r="CS27" s="14">
        <v>0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  <c r="DD27" s="14">
        <v>0</v>
      </c>
      <c r="DE27" s="14">
        <v>0</v>
      </c>
      <c r="DF27" s="14">
        <v>0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  <c r="DQ27" s="14">
        <v>0</v>
      </c>
      <c r="DR27" s="14">
        <v>0</v>
      </c>
      <c r="DS27" s="14">
        <v>0</v>
      </c>
      <c r="DT27" s="14">
        <v>0</v>
      </c>
      <c r="DU27" s="14">
        <v>0</v>
      </c>
      <c r="DV27" s="14">
        <v>0</v>
      </c>
      <c r="DW27" s="14">
        <v>0</v>
      </c>
      <c r="DX27" s="14">
        <v>0</v>
      </c>
      <c r="DY27" s="14">
        <v>0</v>
      </c>
      <c r="DZ27" s="14">
        <v>0</v>
      </c>
      <c r="EA27" s="14">
        <v>0</v>
      </c>
      <c r="EB27" s="14">
        <v>0</v>
      </c>
      <c r="EC27" s="14">
        <v>0</v>
      </c>
      <c r="ED27" s="14">
        <v>0</v>
      </c>
      <c r="EE27" s="14">
        <v>0</v>
      </c>
      <c r="EF27" s="14">
        <v>0</v>
      </c>
      <c r="EG27" s="14">
        <v>0</v>
      </c>
      <c r="EH27" s="14">
        <v>0</v>
      </c>
      <c r="EI27" s="14">
        <v>0</v>
      </c>
      <c r="EJ27" s="14">
        <v>0</v>
      </c>
      <c r="EK27" s="14">
        <v>0</v>
      </c>
      <c r="EL27" s="14">
        <v>0</v>
      </c>
      <c r="EM27" s="14">
        <v>0</v>
      </c>
      <c r="EN27" s="14">
        <v>0</v>
      </c>
      <c r="EO27" s="14">
        <v>0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0</v>
      </c>
      <c r="EV27" s="14">
        <v>0</v>
      </c>
      <c r="EW27" s="4"/>
      <c r="EX27" s="4"/>
      <c r="EY27" s="4"/>
    </row>
    <row r="28" spans="1:155" x14ac:dyDescent="0.25">
      <c r="A28" s="5" t="s">
        <v>5</v>
      </c>
      <c r="B28" s="14" t="s">
        <v>196</v>
      </c>
      <c r="C28" s="14">
        <v>36205</v>
      </c>
      <c r="D28" s="14">
        <v>36018</v>
      </c>
      <c r="E28" s="14">
        <v>38242</v>
      </c>
      <c r="F28" s="14">
        <v>40096</v>
      </c>
      <c r="G28" s="14">
        <v>39849.008639999993</v>
      </c>
      <c r="H28" s="14">
        <v>41253.686194559989</v>
      </c>
      <c r="I28" s="14">
        <v>42707.878632918226</v>
      </c>
      <c r="J28" s="14">
        <v>44213.331354728587</v>
      </c>
      <c r="K28" s="14">
        <v>45771.851284982768</v>
      </c>
      <c r="L28" s="14">
        <v>46891.712073582807</v>
      </c>
      <c r="M28" s="14">
        <v>48544.644924176602</v>
      </c>
      <c r="N28" s="14">
        <v>50255.843657753823</v>
      </c>
      <c r="O28" s="14">
        <v>51753.533924864954</v>
      </c>
      <c r="P28" s="14">
        <v>53294.365329072432</v>
      </c>
      <c r="Q28" s="14">
        <v>0</v>
      </c>
      <c r="R28" s="14">
        <v>1251</v>
      </c>
      <c r="S28" s="14">
        <v>1344</v>
      </c>
      <c r="T28" s="14">
        <v>1736</v>
      </c>
      <c r="U28" s="14">
        <v>1725.3062399999997</v>
      </c>
      <c r="V28" s="14">
        <v>1786.1232849599994</v>
      </c>
      <c r="W28" s="14">
        <v>1849.0841307548392</v>
      </c>
      <c r="X28" s="14">
        <v>1914.2643463639472</v>
      </c>
      <c r="Y28" s="14">
        <v>1981.7421645732763</v>
      </c>
      <c r="Z28" s="14">
        <v>2030.227757375792</v>
      </c>
      <c r="AA28" s="14">
        <v>2101.7932858232884</v>
      </c>
      <c r="AB28" s="14">
        <v>2175.8814991485592</v>
      </c>
      <c r="AC28" s="14">
        <v>2240.7256308251585</v>
      </c>
      <c r="AD28" s="14">
        <v>2307.4376050296723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  <c r="DX28" s="14">
        <v>0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0</v>
      </c>
      <c r="EH28" s="14">
        <v>0</v>
      </c>
      <c r="EI28" s="14">
        <v>0</v>
      </c>
      <c r="EJ28" s="14">
        <v>0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0</v>
      </c>
      <c r="EQ28" s="14">
        <v>0</v>
      </c>
      <c r="ER28" s="14">
        <v>0</v>
      </c>
      <c r="ES28" s="14">
        <v>0</v>
      </c>
      <c r="ET28" s="14">
        <v>0</v>
      </c>
      <c r="EU28" s="14">
        <v>0</v>
      </c>
      <c r="EV28" s="14">
        <v>0</v>
      </c>
      <c r="EW28" s="4"/>
      <c r="EX28" s="4"/>
      <c r="EY28" s="4"/>
    </row>
    <row r="29" spans="1:155" x14ac:dyDescent="0.25">
      <c r="A29" s="5" t="s">
        <v>5</v>
      </c>
      <c r="B29" s="14" t="s">
        <v>197</v>
      </c>
      <c r="C29" s="14">
        <v>34805</v>
      </c>
      <c r="D29" s="14">
        <v>24443</v>
      </c>
      <c r="E29" s="14">
        <v>25088</v>
      </c>
      <c r="F29" s="14">
        <v>26751</v>
      </c>
      <c r="G29" s="14">
        <v>27870.075035848768</v>
      </c>
      <c r="H29" s="14">
        <v>28818.1314704699</v>
      </c>
      <c r="I29" s="14">
        <v>29796.171929924683</v>
      </c>
      <c r="J29" s="14">
        <v>30805.103080183158</v>
      </c>
      <c r="K29" s="14">
        <v>32116.485703808976</v>
      </c>
      <c r="L29" s="14">
        <v>33474.184269190962</v>
      </c>
      <c r="M29" s="14">
        <v>34879.694959277171</v>
      </c>
      <c r="N29" s="14">
        <v>36334.559818699454</v>
      </c>
      <c r="O29" s="14">
        <v>37840.368111743293</v>
      </c>
      <c r="P29" s="14">
        <v>39398.757719552646</v>
      </c>
      <c r="Q29" s="14">
        <v>0</v>
      </c>
      <c r="R29" s="14">
        <v>8588</v>
      </c>
      <c r="S29" s="14">
        <v>9413</v>
      </c>
      <c r="T29" s="14">
        <v>9701</v>
      </c>
      <c r="U29" s="14">
        <v>10089.040000000001</v>
      </c>
      <c r="V29" s="14">
        <v>10341.266</v>
      </c>
      <c r="W29" s="14">
        <v>10599.797649999999</v>
      </c>
      <c r="X29" s="14">
        <v>10864.792591249998</v>
      </c>
      <c r="Y29" s="14">
        <v>11136.412406031246</v>
      </c>
      <c r="Z29" s="14">
        <v>11414.822716182027</v>
      </c>
      <c r="AA29" s="14">
        <v>11700.193284086576</v>
      </c>
      <c r="AB29" s="14">
        <v>11992.69811618874</v>
      </c>
      <c r="AC29" s="14">
        <v>12292.515569093457</v>
      </c>
      <c r="AD29" s="14">
        <v>12599.828458320793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0</v>
      </c>
      <c r="CJ29" s="14">
        <v>0</v>
      </c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0</v>
      </c>
      <c r="CS29" s="14">
        <v>0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0</v>
      </c>
      <c r="CZ29" s="14">
        <v>0</v>
      </c>
      <c r="DA29" s="14">
        <v>0</v>
      </c>
      <c r="DB29" s="14">
        <v>0</v>
      </c>
      <c r="DC29" s="14">
        <v>0</v>
      </c>
      <c r="DD29" s="14">
        <v>0</v>
      </c>
      <c r="DE29" s="14">
        <v>0</v>
      </c>
      <c r="DF29" s="14">
        <v>0</v>
      </c>
      <c r="DG29" s="14">
        <v>0</v>
      </c>
      <c r="DH29" s="14">
        <v>0</v>
      </c>
      <c r="DI29" s="14">
        <v>0</v>
      </c>
      <c r="DJ29" s="14">
        <v>0</v>
      </c>
      <c r="DK29" s="14">
        <v>0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14">
        <v>0</v>
      </c>
      <c r="DS29" s="14">
        <v>0</v>
      </c>
      <c r="DT29" s="14">
        <v>0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14">
        <v>0</v>
      </c>
      <c r="ED29" s="14">
        <v>0</v>
      </c>
      <c r="EE29" s="14">
        <v>0</v>
      </c>
      <c r="EF29" s="14">
        <v>0</v>
      </c>
      <c r="EG29" s="14">
        <v>0</v>
      </c>
      <c r="EH29" s="14">
        <v>0</v>
      </c>
      <c r="EI29" s="14">
        <v>0</v>
      </c>
      <c r="EJ29" s="14">
        <v>0</v>
      </c>
      <c r="EK29" s="14">
        <v>0</v>
      </c>
      <c r="EL29" s="14">
        <v>0</v>
      </c>
      <c r="EM29" s="14">
        <v>0</v>
      </c>
      <c r="EN29" s="14">
        <v>0</v>
      </c>
      <c r="EO29" s="14">
        <v>0</v>
      </c>
      <c r="EP29" s="14">
        <v>0</v>
      </c>
      <c r="EQ29" s="14">
        <v>0</v>
      </c>
      <c r="ER29" s="14">
        <v>0</v>
      </c>
      <c r="ES29" s="14">
        <v>0</v>
      </c>
      <c r="ET29" s="14">
        <v>0</v>
      </c>
      <c r="EU29" s="14">
        <v>0</v>
      </c>
      <c r="EV29" s="14">
        <v>0</v>
      </c>
      <c r="EW29" s="4"/>
      <c r="EX29" s="4"/>
      <c r="EY29" s="4"/>
    </row>
    <row r="30" spans="1:155" x14ac:dyDescent="0.25">
      <c r="A30" s="5" t="s">
        <v>5</v>
      </c>
      <c r="B30" s="14" t="s">
        <v>198</v>
      </c>
      <c r="C30" s="14">
        <v>149</v>
      </c>
      <c r="D30" s="14">
        <v>119</v>
      </c>
      <c r="E30" s="14">
        <v>79.060683910040069</v>
      </c>
      <c r="F30" s="14">
        <v>651.54794430662764</v>
      </c>
      <c r="G30" s="14">
        <v>608.17918265441654</v>
      </c>
      <c r="H30" s="14">
        <v>573.17779112565017</v>
      </c>
      <c r="I30" s="14">
        <v>536.65445112521047</v>
      </c>
      <c r="J30" s="14">
        <v>498.54285239754245</v>
      </c>
      <c r="K30" s="14">
        <v>458.7737898172345</v>
      </c>
      <c r="L30" s="14">
        <v>417.27503675716616</v>
      </c>
      <c r="M30" s="14">
        <v>373.97121290632822</v>
      </c>
      <c r="N30" s="14">
        <v>328.78364629361113</v>
      </c>
      <c r="O30" s="14">
        <v>281.63022926302529</v>
      </c>
      <c r="P30" s="14">
        <v>258.77539520994378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0</v>
      </c>
      <c r="EP30" s="14">
        <v>0</v>
      </c>
      <c r="EQ30" s="14">
        <v>0</v>
      </c>
      <c r="ER30" s="14">
        <v>0</v>
      </c>
      <c r="ES30" s="14">
        <v>0</v>
      </c>
      <c r="ET30" s="14">
        <v>0</v>
      </c>
      <c r="EU30" s="14">
        <v>0</v>
      </c>
      <c r="EV30" s="14">
        <v>0</v>
      </c>
      <c r="EW30" s="4"/>
      <c r="EX30" s="4"/>
      <c r="EY30" s="4"/>
    </row>
    <row r="31" spans="1:155" x14ac:dyDescent="0.25">
      <c r="A31" s="5" t="s">
        <v>5</v>
      </c>
      <c r="B31" s="14" t="s">
        <v>199</v>
      </c>
      <c r="C31" s="14">
        <v>14274</v>
      </c>
      <c r="D31" s="14">
        <v>14948</v>
      </c>
      <c r="E31" s="14">
        <v>15613.60046976485</v>
      </c>
      <c r="F31" s="14">
        <v>16552.405040244874</v>
      </c>
      <c r="G31" s="14">
        <v>17083.686947212067</v>
      </c>
      <c r="H31" s="14">
        <v>17622.401770867367</v>
      </c>
      <c r="I31" s="14">
        <v>18152.1015472094</v>
      </c>
      <c r="J31" s="14">
        <v>18687.727979928852</v>
      </c>
      <c r="K31" s="14">
        <v>19232.639596887348</v>
      </c>
      <c r="L31" s="14">
        <v>19761.251167781375</v>
      </c>
      <c r="M31" s="14">
        <v>20301.014982964149</v>
      </c>
      <c r="N31" s="14">
        <v>20852.232460685111</v>
      </c>
      <c r="O31" s="14">
        <v>21415.214018504284</v>
      </c>
      <c r="P31" s="14">
        <v>21990.279371051383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  <c r="DQ31" s="14">
        <v>0</v>
      </c>
      <c r="DR31" s="14">
        <v>0</v>
      </c>
      <c r="DS31" s="14">
        <v>0</v>
      </c>
      <c r="DT31" s="14">
        <v>0</v>
      </c>
      <c r="DU31" s="14">
        <v>0</v>
      </c>
      <c r="DV31" s="14">
        <v>0</v>
      </c>
      <c r="DW31" s="14">
        <v>0</v>
      </c>
      <c r="DX31" s="14">
        <v>0</v>
      </c>
      <c r="DY31" s="14">
        <v>0</v>
      </c>
      <c r="DZ31" s="14">
        <v>0</v>
      </c>
      <c r="EA31" s="14">
        <v>0</v>
      </c>
      <c r="EB31" s="14">
        <v>0</v>
      </c>
      <c r="EC31" s="14">
        <v>0</v>
      </c>
      <c r="ED31" s="14">
        <v>0</v>
      </c>
      <c r="EE31" s="14">
        <v>0</v>
      </c>
      <c r="EF31" s="14">
        <v>0</v>
      </c>
      <c r="EG31" s="14">
        <v>0</v>
      </c>
      <c r="EH31" s="14">
        <v>0</v>
      </c>
      <c r="EI31" s="14">
        <v>0</v>
      </c>
      <c r="EJ31" s="14">
        <v>0</v>
      </c>
      <c r="EK31" s="14">
        <v>0</v>
      </c>
      <c r="EL31" s="14">
        <v>0</v>
      </c>
      <c r="EM31" s="14">
        <v>0</v>
      </c>
      <c r="EN31" s="14">
        <v>0</v>
      </c>
      <c r="EO31" s="14">
        <v>0</v>
      </c>
      <c r="EP31" s="14">
        <v>0</v>
      </c>
      <c r="EQ31" s="14">
        <v>0</v>
      </c>
      <c r="ER31" s="14">
        <v>0</v>
      </c>
      <c r="ES31" s="14">
        <v>0</v>
      </c>
      <c r="ET31" s="14">
        <v>0</v>
      </c>
      <c r="EU31" s="14">
        <v>0</v>
      </c>
      <c r="EV31" s="14">
        <v>0</v>
      </c>
      <c r="EW31" s="4"/>
      <c r="EX31" s="4"/>
      <c r="EY31" s="4"/>
    </row>
    <row r="32" spans="1:155" x14ac:dyDescent="0.25">
      <c r="A32" s="5" t="s">
        <v>5</v>
      </c>
      <c r="B32" s="14" t="s">
        <v>200</v>
      </c>
      <c r="C32" s="14">
        <v>5297</v>
      </c>
      <c r="D32" s="14">
        <v>3022</v>
      </c>
      <c r="E32" s="14">
        <v>3137</v>
      </c>
      <c r="F32" s="14">
        <v>2597</v>
      </c>
      <c r="G32" s="14">
        <v>2700.88</v>
      </c>
      <c r="H32" s="14">
        <v>2768.402</v>
      </c>
      <c r="I32" s="14">
        <v>2837.6120499999997</v>
      </c>
      <c r="J32" s="14">
        <v>2908.5523512499994</v>
      </c>
      <c r="K32" s="14">
        <v>2981.266160031249</v>
      </c>
      <c r="L32" s="14">
        <v>3055.7978140320301</v>
      </c>
      <c r="M32" s="14">
        <v>3132.1927593828304</v>
      </c>
      <c r="N32" s="14">
        <v>3210.4975783674008</v>
      </c>
      <c r="O32" s="14">
        <v>3290.7600178265857</v>
      </c>
      <c r="P32" s="14">
        <v>3373.0290182722501</v>
      </c>
      <c r="Q32" s="14">
        <v>0</v>
      </c>
      <c r="R32" s="14">
        <v>3056</v>
      </c>
      <c r="S32" s="14">
        <v>3083</v>
      </c>
      <c r="T32" s="14">
        <v>3050</v>
      </c>
      <c r="U32" s="14">
        <v>3172</v>
      </c>
      <c r="V32" s="14">
        <v>3251.2999999999997</v>
      </c>
      <c r="W32" s="14">
        <v>3332.5824999999995</v>
      </c>
      <c r="X32" s="14">
        <v>3415.8970624999993</v>
      </c>
      <c r="Y32" s="14">
        <v>3501.294489062499</v>
      </c>
      <c r="Z32" s="14">
        <v>3588.8268512890613</v>
      </c>
      <c r="AA32" s="14">
        <v>3678.5475225712876</v>
      </c>
      <c r="AB32" s="14">
        <v>3770.5112106355696</v>
      </c>
      <c r="AC32" s="14">
        <v>3864.7739909014585</v>
      </c>
      <c r="AD32" s="14">
        <v>3961.3933406739948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0</v>
      </c>
      <c r="DF32" s="14">
        <v>0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14">
        <v>0</v>
      </c>
      <c r="DS32" s="14">
        <v>0</v>
      </c>
      <c r="DT32" s="14">
        <v>0</v>
      </c>
      <c r="DU32" s="14">
        <v>0</v>
      </c>
      <c r="DV32" s="14">
        <v>0</v>
      </c>
      <c r="DW32" s="14">
        <v>0</v>
      </c>
      <c r="DX32" s="14">
        <v>0</v>
      </c>
      <c r="DY32" s="14">
        <v>0</v>
      </c>
      <c r="DZ32" s="14">
        <v>0</v>
      </c>
      <c r="EA32" s="14">
        <v>0</v>
      </c>
      <c r="EB32" s="14">
        <v>0</v>
      </c>
      <c r="EC32" s="14">
        <v>0</v>
      </c>
      <c r="ED32" s="14">
        <v>0</v>
      </c>
      <c r="EE32" s="14">
        <v>0</v>
      </c>
      <c r="EF32" s="14">
        <v>0</v>
      </c>
      <c r="EG32" s="14">
        <v>0</v>
      </c>
      <c r="EH32" s="14">
        <v>0</v>
      </c>
      <c r="EI32" s="14">
        <v>0</v>
      </c>
      <c r="EJ32" s="14">
        <v>0</v>
      </c>
      <c r="EK32" s="14">
        <v>0</v>
      </c>
      <c r="EL32" s="14">
        <v>0</v>
      </c>
      <c r="EM32" s="14">
        <v>0</v>
      </c>
      <c r="EN32" s="14">
        <v>0</v>
      </c>
      <c r="EO32" s="14">
        <v>0</v>
      </c>
      <c r="EP32" s="14">
        <v>0</v>
      </c>
      <c r="EQ32" s="14">
        <v>0</v>
      </c>
      <c r="ER32" s="14">
        <v>0</v>
      </c>
      <c r="ES32" s="14">
        <v>0</v>
      </c>
      <c r="ET32" s="14">
        <v>0</v>
      </c>
      <c r="EU32" s="14">
        <v>0</v>
      </c>
      <c r="EV32" s="14">
        <v>0</v>
      </c>
      <c r="EW32" s="4"/>
      <c r="EX32" s="4"/>
      <c r="EY32" s="4"/>
    </row>
    <row r="33" spans="1:155" x14ac:dyDescent="0.25">
      <c r="A33" s="5" t="s">
        <v>5</v>
      </c>
      <c r="B33" s="14" t="s">
        <v>201</v>
      </c>
      <c r="C33" s="14">
        <v>2740</v>
      </c>
      <c r="D33" s="14">
        <v>2713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>
        <v>0</v>
      </c>
      <c r="CQ33" s="14">
        <v>0</v>
      </c>
      <c r="CR33" s="14">
        <v>0</v>
      </c>
      <c r="CS33" s="14">
        <v>0</v>
      </c>
      <c r="CT33" s="14">
        <v>0</v>
      </c>
      <c r="CU33" s="14">
        <v>0</v>
      </c>
      <c r="CV33" s="14">
        <v>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>
        <v>0</v>
      </c>
      <c r="DF33" s="14">
        <v>0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  <c r="DQ33" s="14">
        <v>0</v>
      </c>
      <c r="DR33" s="14">
        <v>0</v>
      </c>
      <c r="DS33" s="14">
        <v>0</v>
      </c>
      <c r="DT33" s="14">
        <v>0</v>
      </c>
      <c r="DU33" s="14">
        <v>0</v>
      </c>
      <c r="DV33" s="14">
        <v>0</v>
      </c>
      <c r="DW33" s="14">
        <v>0</v>
      </c>
      <c r="DX33" s="14">
        <v>0</v>
      </c>
      <c r="DY33" s="14">
        <v>0</v>
      </c>
      <c r="DZ33" s="14">
        <v>0</v>
      </c>
      <c r="EA33" s="14">
        <v>0</v>
      </c>
      <c r="EB33" s="14">
        <v>0</v>
      </c>
      <c r="EC33" s="14">
        <v>0</v>
      </c>
      <c r="ED33" s="14">
        <v>0</v>
      </c>
      <c r="EE33" s="14">
        <v>0</v>
      </c>
      <c r="EF33" s="14">
        <v>0</v>
      </c>
      <c r="EG33" s="14">
        <v>0</v>
      </c>
      <c r="EH33" s="14">
        <v>0</v>
      </c>
      <c r="EI33" s="14">
        <v>0</v>
      </c>
      <c r="EJ33" s="14">
        <v>0</v>
      </c>
      <c r="EK33" s="14">
        <v>0</v>
      </c>
      <c r="EL33" s="14">
        <v>0</v>
      </c>
      <c r="EM33" s="14">
        <v>0</v>
      </c>
      <c r="EN33" s="14">
        <v>0</v>
      </c>
      <c r="EO33" s="14">
        <v>0</v>
      </c>
      <c r="EP33" s="14">
        <v>0</v>
      </c>
      <c r="EQ33" s="14">
        <v>0</v>
      </c>
      <c r="ER33" s="14">
        <v>0</v>
      </c>
      <c r="ES33" s="14">
        <v>0</v>
      </c>
      <c r="ET33" s="14">
        <v>0</v>
      </c>
      <c r="EU33" s="14">
        <v>0</v>
      </c>
      <c r="EV33" s="14">
        <v>0</v>
      </c>
      <c r="EW33" s="4"/>
      <c r="EX33" s="4"/>
      <c r="EY33" s="4"/>
    </row>
    <row r="34" spans="1:155" x14ac:dyDescent="0.25">
      <c r="A34" s="5" t="s">
        <v>5</v>
      </c>
      <c r="B34" s="17" t="s">
        <v>202</v>
      </c>
      <c r="C34" s="14">
        <v>0</v>
      </c>
      <c r="D34" s="14">
        <v>-1022</v>
      </c>
      <c r="E34" s="14">
        <v>-878</v>
      </c>
      <c r="F34" s="14">
        <v>-812</v>
      </c>
      <c r="G34" s="14">
        <v>-829.86400000000003</v>
      </c>
      <c r="H34" s="14">
        <v>-848.12100800000007</v>
      </c>
      <c r="I34" s="14">
        <v>-867.62779118399999</v>
      </c>
      <c r="J34" s="14">
        <v>-887.58323038123194</v>
      </c>
      <c r="K34" s="14">
        <v>-907.99764468000023</v>
      </c>
      <c r="L34" s="14">
        <v>-928.42759168530017</v>
      </c>
      <c r="M34" s="14">
        <v>-949.31721249821942</v>
      </c>
      <c r="N34" s="14">
        <v>-970.67684977942929</v>
      </c>
      <c r="O34" s="14">
        <v>-994.94377102391491</v>
      </c>
      <c r="P34" s="14">
        <v>-1019.8173652995127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4">
        <v>0</v>
      </c>
      <c r="CC34" s="14">
        <v>0</v>
      </c>
      <c r="CD34" s="14">
        <v>0</v>
      </c>
      <c r="CE34" s="14">
        <v>0</v>
      </c>
      <c r="CF34" s="14">
        <v>0</v>
      </c>
      <c r="CG34" s="14">
        <v>0</v>
      </c>
      <c r="CH34" s="14">
        <v>0</v>
      </c>
      <c r="CI34" s="14">
        <v>0</v>
      </c>
      <c r="CJ34" s="14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>
        <v>0</v>
      </c>
      <c r="CQ34" s="14">
        <v>0</v>
      </c>
      <c r="CR34" s="14">
        <v>0</v>
      </c>
      <c r="CS34" s="14">
        <v>0</v>
      </c>
      <c r="CT34" s="14">
        <v>0</v>
      </c>
      <c r="CU34" s="14">
        <v>0</v>
      </c>
      <c r="CV34" s="14">
        <v>0</v>
      </c>
      <c r="CW34" s="14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>
        <v>0</v>
      </c>
      <c r="DF34" s="14">
        <v>0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14">
        <v>0</v>
      </c>
      <c r="DS34" s="14">
        <v>0</v>
      </c>
      <c r="DT34" s="14">
        <v>0</v>
      </c>
      <c r="DU34" s="14">
        <v>0</v>
      </c>
      <c r="DV34" s="14">
        <v>0</v>
      </c>
      <c r="DW34" s="14">
        <v>0</v>
      </c>
      <c r="DX34" s="14">
        <v>0</v>
      </c>
      <c r="DY34" s="14">
        <v>0</v>
      </c>
      <c r="DZ34" s="14">
        <v>0</v>
      </c>
      <c r="EA34" s="14">
        <v>0</v>
      </c>
      <c r="EB34" s="14">
        <v>0</v>
      </c>
      <c r="EC34" s="14">
        <v>0</v>
      </c>
      <c r="ED34" s="14">
        <v>0</v>
      </c>
      <c r="EE34" s="14">
        <v>0</v>
      </c>
      <c r="EF34" s="14">
        <v>0</v>
      </c>
      <c r="EG34" s="14">
        <v>0</v>
      </c>
      <c r="EH34" s="14">
        <v>0</v>
      </c>
      <c r="EI34" s="14">
        <v>0</v>
      </c>
      <c r="EJ34" s="14">
        <v>0</v>
      </c>
      <c r="EK34" s="14">
        <v>0</v>
      </c>
      <c r="EL34" s="14">
        <v>0</v>
      </c>
      <c r="EM34" s="14">
        <v>0</v>
      </c>
      <c r="EN34" s="14">
        <v>0</v>
      </c>
      <c r="EO34" s="14">
        <v>0</v>
      </c>
      <c r="EP34" s="14">
        <v>0</v>
      </c>
      <c r="EQ34" s="14">
        <v>0</v>
      </c>
      <c r="ER34" s="14">
        <v>0</v>
      </c>
      <c r="ES34" s="14">
        <v>0</v>
      </c>
      <c r="ET34" s="14">
        <v>0</v>
      </c>
      <c r="EU34" s="14">
        <v>0</v>
      </c>
      <c r="EV34" s="14">
        <v>0</v>
      </c>
      <c r="EW34" s="4"/>
      <c r="EX34" s="4"/>
      <c r="EY34" s="4"/>
    </row>
    <row r="35" spans="1:155" x14ac:dyDescent="0.25">
      <c r="A35" s="5" t="s">
        <v>5</v>
      </c>
      <c r="B35" s="14" t="s">
        <v>203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1000</v>
      </c>
      <c r="X35" s="14">
        <v>1500</v>
      </c>
      <c r="Y35" s="14">
        <v>1500</v>
      </c>
      <c r="Z35" s="14">
        <v>1800</v>
      </c>
      <c r="AA35" s="14">
        <v>1800</v>
      </c>
      <c r="AB35" s="14">
        <v>1800</v>
      </c>
      <c r="AC35" s="14">
        <v>1800</v>
      </c>
      <c r="AD35" s="14">
        <v>1800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>
        <v>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  <c r="DQ35" s="14">
        <v>0</v>
      </c>
      <c r="DR35" s="14">
        <v>0</v>
      </c>
      <c r="DS35" s="14">
        <v>0</v>
      </c>
      <c r="DT35" s="14">
        <v>0</v>
      </c>
      <c r="DU35" s="14">
        <v>0</v>
      </c>
      <c r="DV35" s="14">
        <v>0</v>
      </c>
      <c r="DW35" s="14">
        <v>0</v>
      </c>
      <c r="DX35" s="14">
        <v>0</v>
      </c>
      <c r="DY35" s="14">
        <v>0</v>
      </c>
      <c r="DZ35" s="14">
        <v>0</v>
      </c>
      <c r="EA35" s="14">
        <v>0</v>
      </c>
      <c r="EB35" s="14">
        <v>0</v>
      </c>
      <c r="EC35" s="14">
        <v>0</v>
      </c>
      <c r="ED35" s="14">
        <v>0</v>
      </c>
      <c r="EE35" s="14">
        <v>0</v>
      </c>
      <c r="EF35" s="14">
        <v>0</v>
      </c>
      <c r="EG35" s="14">
        <v>0</v>
      </c>
      <c r="EH35" s="14">
        <v>0</v>
      </c>
      <c r="EI35" s="14">
        <v>0</v>
      </c>
      <c r="EJ35" s="14">
        <v>0</v>
      </c>
      <c r="EK35" s="14">
        <v>0</v>
      </c>
      <c r="EL35" s="14">
        <v>0</v>
      </c>
      <c r="EM35" s="14">
        <v>0</v>
      </c>
      <c r="EN35" s="14">
        <v>0</v>
      </c>
      <c r="EO35" s="14">
        <v>0</v>
      </c>
      <c r="EP35" s="14">
        <v>0</v>
      </c>
      <c r="EQ35" s="14">
        <v>0</v>
      </c>
      <c r="ER35" s="14">
        <v>0</v>
      </c>
      <c r="ES35" s="14">
        <v>0</v>
      </c>
      <c r="ET35" s="14">
        <v>0</v>
      </c>
      <c r="EU35" s="14">
        <v>0</v>
      </c>
      <c r="EV35" s="14">
        <v>0</v>
      </c>
      <c r="EW35" s="4"/>
      <c r="EX35" s="4"/>
      <c r="EY35" s="4"/>
    </row>
    <row r="36" spans="1:155" x14ac:dyDescent="0.25">
      <c r="A36" s="5" t="s">
        <v>7</v>
      </c>
      <c r="B36" s="14" t="s">
        <v>204</v>
      </c>
      <c r="C36" s="14">
        <v>93470</v>
      </c>
      <c r="D36" s="14">
        <v>80241</v>
      </c>
      <c r="E36" s="14">
        <v>81281.661153674882</v>
      </c>
      <c r="F36" s="14">
        <v>85835.952984551506</v>
      </c>
      <c r="G36" s="14">
        <v>87281.965805715241</v>
      </c>
      <c r="H36" s="14">
        <v>90187.678219022899</v>
      </c>
      <c r="I36" s="14">
        <v>93162.790819993519</v>
      </c>
      <c r="J36" s="14">
        <v>96225.674388106898</v>
      </c>
      <c r="K36" s="14">
        <v>99653.018890847554</v>
      </c>
      <c r="L36" s="14">
        <v>102671.79276965906</v>
      </c>
      <c r="M36" s="14">
        <v>106282.20162620884</v>
      </c>
      <c r="N36" s="14">
        <v>110011.24031201997</v>
      </c>
      <c r="O36" s="14">
        <v>113586.56253117824</v>
      </c>
      <c r="P36" s="14">
        <v>117295.38946785913</v>
      </c>
      <c r="Q36" s="14">
        <v>0</v>
      </c>
      <c r="R36" s="14">
        <v>12895</v>
      </c>
      <c r="S36" s="14">
        <v>13840</v>
      </c>
      <c r="T36" s="14">
        <v>14487</v>
      </c>
      <c r="U36" s="14">
        <v>14986.346240000001</v>
      </c>
      <c r="V36" s="14">
        <v>15378.689284959999</v>
      </c>
      <c r="W36" s="14">
        <v>16781.464280754837</v>
      </c>
      <c r="X36" s="14">
        <v>17694.954000113943</v>
      </c>
      <c r="Y36" s="14">
        <v>18119.449059667022</v>
      </c>
      <c r="Z36" s="14">
        <v>18833.877324846879</v>
      </c>
      <c r="AA36" s="14">
        <v>19280.534092481153</v>
      </c>
      <c r="AB36" s="14">
        <v>19739.090825972868</v>
      </c>
      <c r="AC36" s="14">
        <v>20198.015190820075</v>
      </c>
      <c r="AD36" s="14">
        <v>20668.65940402446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>
        <v>0</v>
      </c>
      <c r="CQ36" s="14">
        <v>0</v>
      </c>
      <c r="CR36" s="14">
        <v>0</v>
      </c>
      <c r="CS36" s="14">
        <v>0</v>
      </c>
      <c r="CT36" s="14">
        <v>0</v>
      </c>
      <c r="CU36" s="14">
        <v>0</v>
      </c>
      <c r="CV36" s="14">
        <v>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>
        <v>0</v>
      </c>
      <c r="DF36" s="14">
        <v>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0</v>
      </c>
      <c r="DR36" s="14">
        <v>0</v>
      </c>
      <c r="DS36" s="14">
        <v>0</v>
      </c>
      <c r="DT36" s="14">
        <v>0</v>
      </c>
      <c r="DU36" s="14">
        <v>0</v>
      </c>
      <c r="DV36" s="14">
        <v>0</v>
      </c>
      <c r="DW36" s="14">
        <v>0</v>
      </c>
      <c r="DX36" s="14">
        <v>0</v>
      </c>
      <c r="DY36" s="14">
        <v>0</v>
      </c>
      <c r="DZ36" s="14">
        <v>0</v>
      </c>
      <c r="EA36" s="14">
        <v>0</v>
      </c>
      <c r="EB36" s="14">
        <v>0</v>
      </c>
      <c r="EC36" s="14">
        <v>0</v>
      </c>
      <c r="ED36" s="14">
        <v>0</v>
      </c>
      <c r="EE36" s="14">
        <v>0</v>
      </c>
      <c r="EF36" s="14">
        <v>0</v>
      </c>
      <c r="EG36" s="14">
        <v>0</v>
      </c>
      <c r="EH36" s="14">
        <v>0</v>
      </c>
      <c r="EI36" s="14">
        <v>0</v>
      </c>
      <c r="EJ36" s="14">
        <v>0</v>
      </c>
      <c r="EK36" s="14">
        <v>0</v>
      </c>
      <c r="EL36" s="14">
        <v>0</v>
      </c>
      <c r="EM36" s="14">
        <v>0</v>
      </c>
      <c r="EN36" s="14">
        <v>0</v>
      </c>
      <c r="EO36" s="14">
        <v>0</v>
      </c>
      <c r="EP36" s="14">
        <v>0</v>
      </c>
      <c r="EQ36" s="14">
        <v>0</v>
      </c>
      <c r="ER36" s="14">
        <v>0</v>
      </c>
      <c r="ES36" s="14">
        <v>0</v>
      </c>
      <c r="ET36" s="14">
        <v>0</v>
      </c>
      <c r="EU36" s="14">
        <v>0</v>
      </c>
      <c r="EV36" s="14">
        <v>0</v>
      </c>
      <c r="EW36" s="4"/>
      <c r="EX36" s="4"/>
      <c r="EY36" s="4"/>
    </row>
    <row r="37" spans="1:155" x14ac:dyDescent="0.25">
      <c r="A37" s="5" t="s">
        <v>6</v>
      </c>
      <c r="B37" s="14" t="s">
        <v>205</v>
      </c>
      <c r="C37" s="14">
        <v>-1733</v>
      </c>
      <c r="D37" s="14">
        <v>-2066</v>
      </c>
      <c r="E37" s="14">
        <v>-4828.6611536748824</v>
      </c>
      <c r="F37" s="14">
        <v>-4033.9529845515062</v>
      </c>
      <c r="G37" s="14">
        <v>-961.2013164080272</v>
      </c>
      <c r="H37" s="14">
        <v>-668.40912605507765</v>
      </c>
      <c r="I37" s="14">
        <v>-1182.6265304013796</v>
      </c>
      <c r="J37" s="14">
        <v>-963.19838818334392</v>
      </c>
      <c r="K37" s="14">
        <v>-1266.507420852402</v>
      </c>
      <c r="L37" s="14">
        <v>-1059.7699956502474</v>
      </c>
      <c r="M37" s="14">
        <v>-1288.972867424236</v>
      </c>
      <c r="N37" s="14">
        <v>-1533.5502826362645</v>
      </c>
      <c r="O37" s="14">
        <v>-1518.3506730734953</v>
      </c>
      <c r="P37" s="14">
        <v>-1602.5156769274909</v>
      </c>
      <c r="Q37" s="14">
        <v>0</v>
      </c>
      <c r="R37" s="14">
        <v>3076</v>
      </c>
      <c r="S37" s="14">
        <v>2581</v>
      </c>
      <c r="T37" s="14">
        <v>2644</v>
      </c>
      <c r="U37" s="14">
        <v>2802.0067599999984</v>
      </c>
      <c r="V37" s="14">
        <v>2945.2202030399985</v>
      </c>
      <c r="W37" s="14">
        <v>2067.1823730761607</v>
      </c>
      <c r="X37" s="14">
        <v>1732.9141030540122</v>
      </c>
      <c r="Y37" s="14">
        <v>1834.2696573819776</v>
      </c>
      <c r="Z37" s="14">
        <v>1660.5381733869835</v>
      </c>
      <c r="AA37" s="14">
        <v>1761.4660590266394</v>
      </c>
      <c r="AB37" s="14">
        <v>1865.9232893886292</v>
      </c>
      <c r="AC37" s="14">
        <v>1985.8572613930082</v>
      </c>
      <c r="AD37" s="14">
        <v>2110.6969548202469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0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  <c r="EJ37" s="14">
        <v>0</v>
      </c>
      <c r="EK37" s="14">
        <v>0</v>
      </c>
      <c r="EL37" s="14">
        <v>0</v>
      </c>
      <c r="EM37" s="14">
        <v>0</v>
      </c>
      <c r="EN37" s="14">
        <v>0</v>
      </c>
      <c r="EO37" s="14">
        <v>0</v>
      </c>
      <c r="EP37" s="14">
        <v>0</v>
      </c>
      <c r="EQ37" s="14">
        <v>0</v>
      </c>
      <c r="ER37" s="14">
        <v>0</v>
      </c>
      <c r="ES37" s="14">
        <v>0</v>
      </c>
      <c r="ET37" s="14">
        <v>0</v>
      </c>
      <c r="EU37" s="14">
        <v>0</v>
      </c>
      <c r="EV37" s="14">
        <v>0</v>
      </c>
      <c r="EW37" s="4"/>
      <c r="EX37" s="4"/>
      <c r="EY37" s="4"/>
    </row>
    <row r="38" spans="1:155" x14ac:dyDescent="0.25">
      <c r="A38" s="5" t="s">
        <v>6</v>
      </c>
      <c r="B38" s="14" t="s">
        <v>206</v>
      </c>
      <c r="C38" s="14">
        <v>1007</v>
      </c>
      <c r="D38" s="14">
        <v>647</v>
      </c>
      <c r="E38" s="14">
        <v>-4828.6611536748824</v>
      </c>
      <c r="F38" s="14">
        <v>-4033.9529845515062</v>
      </c>
      <c r="G38" s="14">
        <v>-961.2013164080272</v>
      </c>
      <c r="H38" s="14">
        <v>-668.40912605507765</v>
      </c>
      <c r="I38" s="14">
        <v>-1182.6265304013796</v>
      </c>
      <c r="J38" s="14">
        <v>-963.19838818334392</v>
      </c>
      <c r="K38" s="14">
        <v>-1266.507420852402</v>
      </c>
      <c r="L38" s="14">
        <v>-1059.7699956502474</v>
      </c>
      <c r="M38" s="14">
        <v>-1288.972867424236</v>
      </c>
      <c r="N38" s="14">
        <v>-1533.5502826362645</v>
      </c>
      <c r="O38" s="14">
        <v>-1518.3506730734953</v>
      </c>
      <c r="P38" s="14">
        <v>-1602.5156769274909</v>
      </c>
      <c r="Q38" s="14">
        <v>0</v>
      </c>
      <c r="R38" s="14">
        <v>3076</v>
      </c>
      <c r="S38" s="14">
        <v>2581</v>
      </c>
      <c r="T38" s="14">
        <v>2644</v>
      </c>
      <c r="U38" s="14">
        <v>2802.0067599999984</v>
      </c>
      <c r="V38" s="14">
        <v>2945.2202030399985</v>
      </c>
      <c r="W38" s="14">
        <v>2067.1823730761607</v>
      </c>
      <c r="X38" s="14">
        <v>1732.9141030540122</v>
      </c>
      <c r="Y38" s="14">
        <v>1834.2696573819776</v>
      </c>
      <c r="Z38" s="14">
        <v>1660.5381733869835</v>
      </c>
      <c r="AA38" s="14">
        <v>1761.4660590266394</v>
      </c>
      <c r="AB38" s="14">
        <v>1865.9232893886292</v>
      </c>
      <c r="AC38" s="14">
        <v>1985.8572613930082</v>
      </c>
      <c r="AD38" s="14">
        <v>2110.6969548202469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14">
        <v>0</v>
      </c>
      <c r="EH38" s="14">
        <v>0</v>
      </c>
      <c r="EI38" s="14">
        <v>0</v>
      </c>
      <c r="EJ38" s="14">
        <v>0</v>
      </c>
      <c r="EK38" s="14">
        <v>0</v>
      </c>
      <c r="EL38" s="14">
        <v>0</v>
      </c>
      <c r="EM38" s="14">
        <v>0</v>
      </c>
      <c r="EN38" s="14">
        <v>0</v>
      </c>
      <c r="EO38" s="14">
        <v>0</v>
      </c>
      <c r="EP38" s="14">
        <v>0</v>
      </c>
      <c r="EQ38" s="14">
        <v>0</v>
      </c>
      <c r="ER38" s="14">
        <v>0</v>
      </c>
      <c r="ES38" s="14">
        <v>0</v>
      </c>
      <c r="ET38" s="14">
        <v>0</v>
      </c>
      <c r="EU38" s="14">
        <v>0</v>
      </c>
      <c r="EV38" s="14">
        <v>0</v>
      </c>
      <c r="EW38" s="4"/>
      <c r="EX38" s="4"/>
      <c r="EY38" s="4"/>
    </row>
    <row r="39" spans="1:155" x14ac:dyDescent="0.25">
      <c r="A39" s="5" t="s">
        <v>6</v>
      </c>
      <c r="B39" s="14" t="s">
        <v>207</v>
      </c>
      <c r="C39" s="14">
        <v>8236</v>
      </c>
      <c r="D39" s="14">
        <v>55666</v>
      </c>
      <c r="E39" s="14">
        <v>48715.338846325118</v>
      </c>
      <c r="F39" s="14">
        <v>18548.047015448494</v>
      </c>
      <c r="G39" s="14">
        <v>9038.7986835919728</v>
      </c>
      <c r="H39" s="14">
        <v>6331.5908739449224</v>
      </c>
      <c r="I39" s="14">
        <v>5817.3734695986204</v>
      </c>
      <c r="J39" s="14">
        <v>6036.8016118166561</v>
      </c>
      <c r="K39" s="14">
        <v>5733.492579147598</v>
      </c>
      <c r="L39" s="14">
        <v>5940.2300043497526</v>
      </c>
      <c r="M39" s="14">
        <v>5711.027132575764</v>
      </c>
      <c r="N39" s="14">
        <v>5466.4497173637355</v>
      </c>
      <c r="O39" s="14">
        <v>5481.6493269265047</v>
      </c>
      <c r="P39" s="14">
        <v>5397.4843230725091</v>
      </c>
      <c r="Q39" s="14">
        <v>0</v>
      </c>
      <c r="R39" s="14">
        <v>3076</v>
      </c>
      <c r="S39" s="14">
        <v>2581</v>
      </c>
      <c r="T39" s="14">
        <v>2644</v>
      </c>
      <c r="U39" s="14">
        <v>2802.0067599999984</v>
      </c>
      <c r="V39" s="14">
        <v>2945.2202030399985</v>
      </c>
      <c r="W39" s="14">
        <v>2067.1823730761607</v>
      </c>
      <c r="X39" s="14">
        <v>1732.9141030540122</v>
      </c>
      <c r="Y39" s="14">
        <v>1834.2696573819776</v>
      </c>
      <c r="Z39" s="14">
        <v>1660.5381733869835</v>
      </c>
      <c r="AA39" s="14">
        <v>1761.4660590266394</v>
      </c>
      <c r="AB39" s="14">
        <v>1865.9232893886292</v>
      </c>
      <c r="AC39" s="14">
        <v>1985.8572613930082</v>
      </c>
      <c r="AD39" s="14">
        <v>2110.6969548202469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4"/>
      <c r="EX39" s="4"/>
      <c r="EY39" s="4"/>
    </row>
    <row r="40" spans="1:155" x14ac:dyDescent="0.25">
      <c r="A40" s="5" t="s">
        <v>5</v>
      </c>
      <c r="B40" s="14" t="s">
        <v>208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4"/>
      <c r="EX40" s="4"/>
      <c r="EY40" s="4"/>
    </row>
    <row r="41" spans="1:155" x14ac:dyDescent="0.25">
      <c r="A41" s="5" t="s">
        <v>6</v>
      </c>
      <c r="B41" s="14" t="s">
        <v>209</v>
      </c>
      <c r="C41" s="14">
        <v>8236</v>
      </c>
      <c r="D41" s="14">
        <v>55666</v>
      </c>
      <c r="E41" s="14">
        <v>48715.338846325118</v>
      </c>
      <c r="F41" s="14">
        <v>18548.047015448494</v>
      </c>
      <c r="G41" s="14">
        <v>9038.7986835919728</v>
      </c>
      <c r="H41" s="14">
        <v>6331.5908739449224</v>
      </c>
      <c r="I41" s="14">
        <v>5817.3734695986204</v>
      </c>
      <c r="J41" s="14">
        <v>6036.8016118166561</v>
      </c>
      <c r="K41" s="14">
        <v>5733.492579147598</v>
      </c>
      <c r="L41" s="14">
        <v>5940.2300043497526</v>
      </c>
      <c r="M41" s="14">
        <v>5711.027132575764</v>
      </c>
      <c r="N41" s="14">
        <v>5466.4497173637355</v>
      </c>
      <c r="O41" s="14">
        <v>5481.6493269265047</v>
      </c>
      <c r="P41" s="14">
        <v>5397.4843230725091</v>
      </c>
      <c r="Q41" s="14">
        <v>0</v>
      </c>
      <c r="R41" s="14">
        <v>3076</v>
      </c>
      <c r="S41" s="14">
        <v>2581</v>
      </c>
      <c r="T41" s="14">
        <v>2644</v>
      </c>
      <c r="U41" s="14">
        <v>2802.0067599999984</v>
      </c>
      <c r="V41" s="14">
        <v>2945.2202030399985</v>
      </c>
      <c r="W41" s="14">
        <v>2067.1823730761607</v>
      </c>
      <c r="X41" s="14">
        <v>1732.9141030540122</v>
      </c>
      <c r="Y41" s="14">
        <v>1834.2696573819776</v>
      </c>
      <c r="Z41" s="14">
        <v>1660.5381733869835</v>
      </c>
      <c r="AA41" s="14">
        <v>1761.4660590266394</v>
      </c>
      <c r="AB41" s="14">
        <v>1865.9232893886292</v>
      </c>
      <c r="AC41" s="14">
        <v>1985.8572613930082</v>
      </c>
      <c r="AD41" s="14">
        <v>2110.6969548202469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0</v>
      </c>
      <c r="CS41" s="14">
        <v>0</v>
      </c>
      <c r="CT41" s="14">
        <v>0</v>
      </c>
      <c r="CU41" s="14">
        <v>0</v>
      </c>
      <c r="CV41" s="14">
        <v>0</v>
      </c>
      <c r="CW41" s="14">
        <v>0</v>
      </c>
      <c r="CX41" s="14">
        <v>0</v>
      </c>
      <c r="CY41" s="14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>
        <v>0</v>
      </c>
      <c r="DF41" s="14">
        <v>0</v>
      </c>
      <c r="DG41" s="14">
        <v>0</v>
      </c>
      <c r="DH41" s="14">
        <v>0</v>
      </c>
      <c r="DI41" s="14">
        <v>0</v>
      </c>
      <c r="DJ41" s="14">
        <v>0</v>
      </c>
      <c r="DK41" s="14">
        <v>0</v>
      </c>
      <c r="DL41" s="14">
        <v>0</v>
      </c>
      <c r="DM41" s="14">
        <v>0</v>
      </c>
      <c r="DN41" s="14">
        <v>0</v>
      </c>
      <c r="DO41" s="14">
        <v>0</v>
      </c>
      <c r="DP41" s="14">
        <v>0</v>
      </c>
      <c r="DQ41" s="14">
        <v>0</v>
      </c>
      <c r="DR41" s="14">
        <v>0</v>
      </c>
      <c r="DS41" s="14">
        <v>0</v>
      </c>
      <c r="DT41" s="14">
        <v>0</v>
      </c>
      <c r="DU41" s="14">
        <v>0</v>
      </c>
      <c r="DV41" s="14">
        <v>0</v>
      </c>
      <c r="DW41" s="14">
        <v>0</v>
      </c>
      <c r="DX41" s="14">
        <v>0</v>
      </c>
      <c r="DY41" s="14">
        <v>0</v>
      </c>
      <c r="DZ41" s="14">
        <v>0</v>
      </c>
      <c r="EA41" s="14">
        <v>0</v>
      </c>
      <c r="EB41" s="14">
        <v>0</v>
      </c>
      <c r="EC41" s="14">
        <v>0</v>
      </c>
      <c r="ED41" s="14">
        <v>0</v>
      </c>
      <c r="EE41" s="14">
        <v>0</v>
      </c>
      <c r="EF41" s="14">
        <v>0</v>
      </c>
      <c r="EG41" s="14">
        <v>0</v>
      </c>
      <c r="EH41" s="14">
        <v>0</v>
      </c>
      <c r="EI41" s="14">
        <v>0</v>
      </c>
      <c r="EJ41" s="14">
        <v>0</v>
      </c>
      <c r="EK41" s="14">
        <v>0</v>
      </c>
      <c r="EL41" s="14">
        <v>0</v>
      </c>
      <c r="EM41" s="14">
        <v>0</v>
      </c>
      <c r="EN41" s="14">
        <v>0</v>
      </c>
      <c r="EO41" s="14">
        <v>0</v>
      </c>
      <c r="EP41" s="14">
        <v>0</v>
      </c>
      <c r="EQ41" s="14">
        <v>0</v>
      </c>
      <c r="ER41" s="14">
        <v>0</v>
      </c>
      <c r="ES41" s="14">
        <v>0</v>
      </c>
      <c r="ET41" s="14">
        <v>0</v>
      </c>
      <c r="EU41" s="14">
        <v>0</v>
      </c>
      <c r="EV41" s="14">
        <v>0</v>
      </c>
      <c r="EW41" s="4"/>
      <c r="EX41" s="4"/>
      <c r="EY41" s="4"/>
    </row>
    <row r="42" spans="1:155" x14ac:dyDescent="0.25">
      <c r="A42" s="5" t="s">
        <v>6</v>
      </c>
      <c r="B42" s="14" t="s">
        <v>210</v>
      </c>
      <c r="C42" s="14">
        <v>8236</v>
      </c>
      <c r="D42" s="14">
        <v>57720</v>
      </c>
      <c r="E42" s="14">
        <v>48715.338846325118</v>
      </c>
      <c r="F42" s="14">
        <v>18548.047015448494</v>
      </c>
      <c r="G42" s="14">
        <v>9038.7986835919728</v>
      </c>
      <c r="H42" s="14">
        <v>6331.5908739449224</v>
      </c>
      <c r="I42" s="14">
        <v>5817.3734695986204</v>
      </c>
      <c r="J42" s="14">
        <v>6036.8016118166561</v>
      </c>
      <c r="K42" s="14">
        <v>5733.492579147598</v>
      </c>
      <c r="L42" s="14">
        <v>5940.2300043497526</v>
      </c>
      <c r="M42" s="14">
        <v>5711.027132575764</v>
      </c>
      <c r="N42" s="14">
        <v>5466.4497173637355</v>
      </c>
      <c r="O42" s="14">
        <v>5481.6493269265047</v>
      </c>
      <c r="P42" s="14">
        <v>5397.4843230725091</v>
      </c>
      <c r="Q42" s="14">
        <v>0</v>
      </c>
      <c r="R42" s="14">
        <v>0</v>
      </c>
      <c r="S42" s="14">
        <v>2581</v>
      </c>
      <c r="T42" s="14">
        <v>2644</v>
      </c>
      <c r="U42" s="14">
        <v>2802.0067599999984</v>
      </c>
      <c r="V42" s="14">
        <v>2945.2202030399985</v>
      </c>
      <c r="W42" s="14">
        <v>2067.1823730761607</v>
      </c>
      <c r="X42" s="14">
        <v>1732.9141030540122</v>
      </c>
      <c r="Y42" s="14">
        <v>1834.2696573819776</v>
      </c>
      <c r="Z42" s="14">
        <v>1660.5381733869835</v>
      </c>
      <c r="AA42" s="14">
        <v>1761.4660590266394</v>
      </c>
      <c r="AB42" s="14">
        <v>1865.9232893886292</v>
      </c>
      <c r="AC42" s="14">
        <v>1985.8572613930082</v>
      </c>
      <c r="AD42" s="14">
        <v>2110.6969548202469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14">
        <v>0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4">
        <v>0</v>
      </c>
      <c r="CH42" s="14"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4"/>
      <c r="EX42" s="4"/>
      <c r="EY42" s="4"/>
    </row>
    <row r="43" spans="1:155" x14ac:dyDescent="0.25">
      <c r="A43" s="5" t="s">
        <v>5</v>
      </c>
      <c r="B43" s="14" t="s">
        <v>211</v>
      </c>
      <c r="C43" s="14">
        <v>213326</v>
      </c>
      <c r="D43" s="14">
        <v>-83395</v>
      </c>
      <c r="E43" s="14">
        <v>-8.7311491370201111E-11</v>
      </c>
      <c r="F43" s="14">
        <v>-2.8376234695315361E-10</v>
      </c>
      <c r="G43" s="14">
        <v>3.383320290595293E-10</v>
      </c>
      <c r="H43" s="14">
        <v>-2.255546860396862E-10</v>
      </c>
      <c r="I43" s="14">
        <v>4.4747139327228069E-10</v>
      </c>
      <c r="J43" s="14">
        <v>-7.6397554948925972E-11</v>
      </c>
      <c r="K43" s="14">
        <v>-7.2759576141834259E-11</v>
      </c>
      <c r="L43" s="14">
        <v>-2.6557245291769505E-10</v>
      </c>
      <c r="M43" s="14">
        <v>7.1668182499706745E-10</v>
      </c>
      <c r="N43" s="14">
        <v>-5.9299054555594921E-10</v>
      </c>
      <c r="O43" s="14">
        <v>1.964508555829525E-10</v>
      </c>
      <c r="P43" s="14">
        <v>-1.1641532182693481E-10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4"/>
      <c r="EX43" s="4"/>
      <c r="EY43" s="4"/>
    </row>
    <row r="44" spans="1:155" x14ac:dyDescent="0.25">
      <c r="A44" s="5" t="s">
        <v>5</v>
      </c>
      <c r="B44" s="14" t="s">
        <v>212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4"/>
      <c r="EX44" s="4"/>
      <c r="EY44" s="4"/>
    </row>
    <row r="45" spans="1:155" x14ac:dyDescent="0.25">
      <c r="A45" s="5" t="s">
        <v>6</v>
      </c>
      <c r="B45" s="14" t="s">
        <v>213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4"/>
      <c r="EX45" s="4"/>
      <c r="EY45" s="4"/>
    </row>
    <row r="46" spans="1:155" x14ac:dyDescent="0.25">
      <c r="A46" s="5" t="s">
        <v>6</v>
      </c>
      <c r="B46" s="14" t="s">
        <v>214</v>
      </c>
      <c r="C46" s="14">
        <v>213326</v>
      </c>
      <c r="D46" s="14">
        <v>-83395</v>
      </c>
      <c r="E46" s="14">
        <v>-8.7311491370201111E-11</v>
      </c>
      <c r="F46" s="14">
        <v>-2.8376234695315361E-10</v>
      </c>
      <c r="G46" s="14">
        <v>3.383320290595293E-10</v>
      </c>
      <c r="H46" s="14">
        <v>-2.255546860396862E-10</v>
      </c>
      <c r="I46" s="14">
        <v>4.4747139327228069E-10</v>
      </c>
      <c r="J46" s="14">
        <v>-7.6397554948925972E-11</v>
      </c>
      <c r="K46" s="14">
        <v>-7.2759576141834259E-11</v>
      </c>
      <c r="L46" s="14">
        <v>-2.6557245291769505E-10</v>
      </c>
      <c r="M46" s="14">
        <v>7.1668182499706745E-10</v>
      </c>
      <c r="N46" s="14">
        <v>-5.9299054555594921E-10</v>
      </c>
      <c r="O46" s="14">
        <v>1.964508555829525E-10</v>
      </c>
      <c r="P46" s="14">
        <v>-1.1641532182693481E-10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4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0</v>
      </c>
      <c r="CS46" s="14">
        <v>0</v>
      </c>
      <c r="CT46" s="14">
        <v>0</v>
      </c>
      <c r="CU46" s="14">
        <v>0</v>
      </c>
      <c r="CV46" s="14">
        <v>0</v>
      </c>
      <c r="CW46" s="14">
        <v>0</v>
      </c>
      <c r="CX46" s="14">
        <v>0</v>
      </c>
      <c r="CY46" s="14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0</v>
      </c>
      <c r="DE46" s="14">
        <v>0</v>
      </c>
      <c r="DF46" s="14">
        <v>0</v>
      </c>
      <c r="DG46" s="14">
        <v>0</v>
      </c>
      <c r="DH46" s="14">
        <v>0</v>
      </c>
      <c r="DI46" s="14">
        <v>0</v>
      </c>
      <c r="DJ46" s="14">
        <v>0</v>
      </c>
      <c r="DK46" s="14">
        <v>0</v>
      </c>
      <c r="DL46" s="14">
        <v>0</v>
      </c>
      <c r="DM46" s="14">
        <v>0</v>
      </c>
      <c r="DN46" s="14">
        <v>0</v>
      </c>
      <c r="DO46" s="14">
        <v>0</v>
      </c>
      <c r="DP46" s="14">
        <v>0</v>
      </c>
      <c r="DQ46" s="14">
        <v>0</v>
      </c>
      <c r="DR46" s="14">
        <v>0</v>
      </c>
      <c r="DS46" s="14">
        <v>0</v>
      </c>
      <c r="DT46" s="14">
        <v>0</v>
      </c>
      <c r="DU46" s="14">
        <v>0</v>
      </c>
      <c r="DV46" s="14">
        <v>0</v>
      </c>
      <c r="DW46" s="14">
        <v>0</v>
      </c>
      <c r="DX46" s="14">
        <v>0</v>
      </c>
      <c r="DY46" s="14">
        <v>0</v>
      </c>
      <c r="DZ46" s="14">
        <v>0</v>
      </c>
      <c r="EA46" s="14">
        <v>0</v>
      </c>
      <c r="EB46" s="14">
        <v>0</v>
      </c>
      <c r="EC46" s="14">
        <v>0</v>
      </c>
      <c r="ED46" s="14">
        <v>0</v>
      </c>
      <c r="EE46" s="14">
        <v>0</v>
      </c>
      <c r="EF46" s="14">
        <v>0</v>
      </c>
      <c r="EG46" s="14">
        <v>0</v>
      </c>
      <c r="EH46" s="14">
        <v>0</v>
      </c>
      <c r="EI46" s="14">
        <v>0</v>
      </c>
      <c r="EJ46" s="14">
        <v>0</v>
      </c>
      <c r="EK46" s="14">
        <v>0</v>
      </c>
      <c r="EL46" s="14">
        <v>0</v>
      </c>
      <c r="EM46" s="14">
        <v>0</v>
      </c>
      <c r="EN46" s="14">
        <v>0</v>
      </c>
      <c r="EO46" s="14">
        <v>0</v>
      </c>
      <c r="EP46" s="14">
        <v>0</v>
      </c>
      <c r="EQ46" s="14">
        <v>0</v>
      </c>
      <c r="ER46" s="14">
        <v>0</v>
      </c>
      <c r="ES46" s="14">
        <v>0</v>
      </c>
      <c r="ET46" s="14">
        <v>0</v>
      </c>
      <c r="EU46" s="14">
        <v>0</v>
      </c>
      <c r="EV46" s="14">
        <v>0</v>
      </c>
      <c r="EW46" s="4"/>
      <c r="EX46" s="4"/>
      <c r="EY46" s="4"/>
    </row>
    <row r="47" spans="1:155" x14ac:dyDescent="0.25">
      <c r="A47" s="5" t="s">
        <v>7</v>
      </c>
      <c r="B47" s="14" t="s">
        <v>215</v>
      </c>
      <c r="C47" s="14">
        <v>221562</v>
      </c>
      <c r="D47" s="14">
        <v>-25675</v>
      </c>
      <c r="E47" s="14">
        <v>48715.33884632503</v>
      </c>
      <c r="F47" s="14">
        <v>18548.04701544821</v>
      </c>
      <c r="G47" s="14">
        <v>9038.7986835923111</v>
      </c>
      <c r="H47" s="14">
        <v>6331.5908739446968</v>
      </c>
      <c r="I47" s="14">
        <v>5817.3734695990679</v>
      </c>
      <c r="J47" s="14">
        <v>6036.8016118165797</v>
      </c>
      <c r="K47" s="14">
        <v>5733.4925791475252</v>
      </c>
      <c r="L47" s="14">
        <v>5940.230004349487</v>
      </c>
      <c r="M47" s="14">
        <v>5711.0271325764807</v>
      </c>
      <c r="N47" s="14">
        <v>5466.4497173631426</v>
      </c>
      <c r="O47" s="14">
        <v>5481.6493269267012</v>
      </c>
      <c r="P47" s="14">
        <v>5397.4843230723927</v>
      </c>
      <c r="Q47" s="14">
        <v>0</v>
      </c>
      <c r="R47" s="14">
        <v>0</v>
      </c>
      <c r="S47" s="14">
        <v>2581</v>
      </c>
      <c r="T47" s="14">
        <v>2644</v>
      </c>
      <c r="U47" s="14">
        <v>2802.0067599999984</v>
      </c>
      <c r="V47" s="14">
        <v>2945.2202030399985</v>
      </c>
      <c r="W47" s="14">
        <v>2067.1823730761607</v>
      </c>
      <c r="X47" s="14">
        <v>1732.9141030540122</v>
      </c>
      <c r="Y47" s="14">
        <v>1834.2696573819776</v>
      </c>
      <c r="Z47" s="14">
        <v>1660.5381733869835</v>
      </c>
      <c r="AA47" s="14">
        <v>1761.4660590266394</v>
      </c>
      <c r="AB47" s="14">
        <v>1865.9232893886292</v>
      </c>
      <c r="AC47" s="14">
        <v>1985.8572613930082</v>
      </c>
      <c r="AD47" s="14">
        <v>2110.6969548202469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4"/>
      <c r="EX47" s="4"/>
      <c r="EY47" s="4"/>
    </row>
    <row r="48" spans="1:155" x14ac:dyDescent="0.25">
      <c r="A48" s="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4"/>
      <c r="EX48" s="4"/>
      <c r="EY48" s="4"/>
    </row>
    <row r="49" spans="1:155" x14ac:dyDescent="0.25">
      <c r="A49" s="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4"/>
      <c r="EX49" s="4"/>
      <c r="EY49" s="4"/>
    </row>
    <row r="50" spans="1:155" x14ac:dyDescent="0.25">
      <c r="A50" s="5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4"/>
      <c r="EX50" s="4"/>
      <c r="EY50" s="4"/>
    </row>
    <row r="51" spans="1:155" x14ac:dyDescent="0.25">
      <c r="A51" s="5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4"/>
      <c r="EX51" s="4"/>
      <c r="EY51" s="4"/>
    </row>
    <row r="52" spans="1:155" ht="31.5" x14ac:dyDescent="0.5">
      <c r="A52" s="5" t="s">
        <v>2</v>
      </c>
      <c r="B52" s="6" t="s">
        <v>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4"/>
      <c r="EX52" s="4"/>
      <c r="EY52" s="4"/>
    </row>
    <row r="53" spans="1:155" ht="21" x14ac:dyDescent="0.25">
      <c r="A53" s="5" t="s">
        <v>3</v>
      </c>
      <c r="B53" s="20" t="s">
        <v>11</v>
      </c>
      <c r="C53" s="10">
        <v>2020</v>
      </c>
      <c r="D53" s="10">
        <v>2021</v>
      </c>
      <c r="E53" s="10">
        <v>2022</v>
      </c>
      <c r="F53" s="10">
        <v>2023</v>
      </c>
      <c r="G53" s="10">
        <v>2024</v>
      </c>
      <c r="H53" s="10">
        <v>2025</v>
      </c>
      <c r="I53" s="10">
        <v>2026</v>
      </c>
      <c r="J53" s="10">
        <v>2027</v>
      </c>
      <c r="K53" s="10">
        <v>2028</v>
      </c>
      <c r="L53" s="10">
        <v>2029</v>
      </c>
      <c r="M53" s="10">
        <v>2030</v>
      </c>
      <c r="N53" s="10">
        <v>2031</v>
      </c>
      <c r="O53" s="10">
        <v>2032</v>
      </c>
      <c r="P53" s="10">
        <v>2033</v>
      </c>
      <c r="Q53" s="10">
        <v>2020</v>
      </c>
      <c r="R53" s="10">
        <v>2021</v>
      </c>
      <c r="S53" s="10">
        <v>2022</v>
      </c>
      <c r="T53" s="10">
        <v>2023</v>
      </c>
      <c r="U53" s="10">
        <v>2024</v>
      </c>
      <c r="V53" s="10">
        <v>2025</v>
      </c>
      <c r="W53" s="10">
        <v>2026</v>
      </c>
      <c r="X53" s="10">
        <v>2027</v>
      </c>
      <c r="Y53" s="10">
        <v>2028</v>
      </c>
      <c r="Z53" s="10">
        <v>2029</v>
      </c>
      <c r="AA53" s="10">
        <v>2030</v>
      </c>
      <c r="AB53" s="10">
        <v>2031</v>
      </c>
      <c r="AC53" s="10">
        <v>2032</v>
      </c>
      <c r="AD53" s="10">
        <v>2033</v>
      </c>
      <c r="AE53" s="10" t="s">
        <v>12</v>
      </c>
      <c r="AF53" s="10" t="s">
        <v>12</v>
      </c>
      <c r="AG53" s="10" t="s">
        <v>12</v>
      </c>
      <c r="AH53" s="10" t="s">
        <v>12</v>
      </c>
      <c r="AI53" s="10" t="s">
        <v>12</v>
      </c>
      <c r="AJ53" s="10" t="s">
        <v>12</v>
      </c>
      <c r="AK53" s="10" t="s">
        <v>12</v>
      </c>
      <c r="AL53" s="10" t="s">
        <v>12</v>
      </c>
      <c r="AM53" s="10" t="s">
        <v>12</v>
      </c>
      <c r="AN53" s="10" t="s">
        <v>12</v>
      </c>
      <c r="AO53" s="10" t="s">
        <v>12</v>
      </c>
      <c r="AP53" s="10" t="s">
        <v>12</v>
      </c>
      <c r="AQ53" s="10" t="s">
        <v>12</v>
      </c>
      <c r="AR53" s="10" t="s">
        <v>12</v>
      </c>
      <c r="AS53" s="10" t="s">
        <v>12</v>
      </c>
      <c r="AT53" s="10" t="s">
        <v>12</v>
      </c>
      <c r="AU53" s="10" t="s">
        <v>12</v>
      </c>
      <c r="AV53" s="10" t="s">
        <v>12</v>
      </c>
      <c r="AW53" s="10" t="s">
        <v>12</v>
      </c>
      <c r="AX53" s="10" t="s">
        <v>12</v>
      </c>
      <c r="AY53" s="10" t="s">
        <v>12</v>
      </c>
      <c r="AZ53" s="10" t="s">
        <v>12</v>
      </c>
      <c r="BA53" s="10" t="s">
        <v>12</v>
      </c>
      <c r="BB53" s="10" t="s">
        <v>12</v>
      </c>
      <c r="BC53" s="10" t="s">
        <v>12</v>
      </c>
      <c r="BD53" s="10" t="s">
        <v>12</v>
      </c>
      <c r="BE53" s="10" t="s">
        <v>12</v>
      </c>
      <c r="BF53" s="10" t="s">
        <v>12</v>
      </c>
      <c r="BG53" s="10" t="s">
        <v>12</v>
      </c>
      <c r="BH53" s="10" t="s">
        <v>12</v>
      </c>
      <c r="BI53" s="10" t="s">
        <v>12</v>
      </c>
      <c r="BJ53" s="10" t="s">
        <v>12</v>
      </c>
      <c r="BK53" s="10" t="s">
        <v>12</v>
      </c>
      <c r="BL53" s="10" t="s">
        <v>12</v>
      </c>
      <c r="BM53" s="10" t="s">
        <v>12</v>
      </c>
      <c r="BN53" s="10" t="s">
        <v>12</v>
      </c>
      <c r="BO53" s="10" t="s">
        <v>12</v>
      </c>
      <c r="BP53" s="10" t="s">
        <v>12</v>
      </c>
      <c r="BQ53" s="10" t="s">
        <v>12</v>
      </c>
      <c r="BR53" s="10" t="s">
        <v>12</v>
      </c>
      <c r="BS53" s="10" t="s">
        <v>12</v>
      </c>
      <c r="BT53" s="10" t="s">
        <v>12</v>
      </c>
      <c r="BU53" s="10" t="s">
        <v>12</v>
      </c>
      <c r="BV53" s="10" t="s">
        <v>12</v>
      </c>
      <c r="BW53" s="10" t="s">
        <v>12</v>
      </c>
      <c r="BX53" s="10" t="s">
        <v>12</v>
      </c>
      <c r="BY53" s="10" t="s">
        <v>12</v>
      </c>
      <c r="BZ53" s="10" t="s">
        <v>12</v>
      </c>
      <c r="CA53" s="10" t="s">
        <v>12</v>
      </c>
      <c r="CB53" s="10" t="s">
        <v>12</v>
      </c>
      <c r="CC53" s="10" t="s">
        <v>12</v>
      </c>
      <c r="CD53" s="10" t="s">
        <v>12</v>
      </c>
      <c r="CE53" s="10" t="s">
        <v>12</v>
      </c>
      <c r="CF53" s="10" t="s">
        <v>12</v>
      </c>
      <c r="CG53" s="10" t="s">
        <v>12</v>
      </c>
      <c r="CH53" s="10" t="s">
        <v>12</v>
      </c>
      <c r="CI53" s="10" t="s">
        <v>12</v>
      </c>
      <c r="CJ53" s="10" t="s">
        <v>12</v>
      </c>
      <c r="CK53" s="10" t="s">
        <v>12</v>
      </c>
      <c r="CL53" s="10" t="s">
        <v>12</v>
      </c>
      <c r="CM53" s="10" t="s">
        <v>12</v>
      </c>
      <c r="CN53" s="10" t="s">
        <v>12</v>
      </c>
      <c r="CO53" s="10" t="s">
        <v>12</v>
      </c>
      <c r="CP53" s="10" t="s">
        <v>12</v>
      </c>
      <c r="CQ53" s="10" t="s">
        <v>12</v>
      </c>
      <c r="CR53" s="10" t="s">
        <v>12</v>
      </c>
      <c r="CS53" s="10" t="s">
        <v>12</v>
      </c>
      <c r="CT53" s="10" t="s">
        <v>12</v>
      </c>
      <c r="CU53" s="10" t="s">
        <v>12</v>
      </c>
      <c r="CV53" s="10" t="s">
        <v>12</v>
      </c>
      <c r="CW53" s="10" t="s">
        <v>12</v>
      </c>
      <c r="CX53" s="10" t="s">
        <v>12</v>
      </c>
      <c r="CY53" s="10" t="s">
        <v>12</v>
      </c>
      <c r="CZ53" s="10" t="s">
        <v>12</v>
      </c>
      <c r="DA53" s="10" t="s">
        <v>12</v>
      </c>
      <c r="DB53" s="10" t="s">
        <v>12</v>
      </c>
      <c r="DC53" s="10" t="s">
        <v>12</v>
      </c>
      <c r="DD53" s="10" t="s">
        <v>12</v>
      </c>
      <c r="DE53" s="10" t="s">
        <v>12</v>
      </c>
      <c r="DF53" s="10" t="s">
        <v>12</v>
      </c>
      <c r="DG53" s="10" t="s">
        <v>12</v>
      </c>
      <c r="DH53" s="10" t="s">
        <v>12</v>
      </c>
      <c r="DI53" s="10" t="s">
        <v>12</v>
      </c>
      <c r="DJ53" s="10" t="s">
        <v>12</v>
      </c>
      <c r="DK53" s="10" t="s">
        <v>12</v>
      </c>
      <c r="DL53" s="10" t="s">
        <v>12</v>
      </c>
      <c r="DM53" s="10" t="s">
        <v>12</v>
      </c>
      <c r="DN53" s="10" t="s">
        <v>12</v>
      </c>
      <c r="DO53" s="10" t="s">
        <v>12</v>
      </c>
      <c r="DP53" s="10" t="s">
        <v>12</v>
      </c>
      <c r="DQ53" s="10" t="s">
        <v>12</v>
      </c>
      <c r="DR53" s="10" t="s">
        <v>12</v>
      </c>
      <c r="DS53" s="10" t="s">
        <v>12</v>
      </c>
      <c r="DT53" s="10" t="s">
        <v>12</v>
      </c>
      <c r="DU53" s="10" t="s">
        <v>12</v>
      </c>
      <c r="DV53" s="10" t="s">
        <v>12</v>
      </c>
      <c r="DW53" s="10" t="s">
        <v>12</v>
      </c>
      <c r="DX53" s="10" t="s">
        <v>12</v>
      </c>
      <c r="DY53" s="10" t="s">
        <v>12</v>
      </c>
      <c r="DZ53" s="10" t="s">
        <v>12</v>
      </c>
      <c r="EA53" s="10" t="s">
        <v>12</v>
      </c>
      <c r="EB53" s="10" t="s">
        <v>12</v>
      </c>
      <c r="EC53" s="10" t="s">
        <v>12</v>
      </c>
      <c r="ED53" s="10" t="s">
        <v>12</v>
      </c>
      <c r="EE53" s="10" t="s">
        <v>12</v>
      </c>
      <c r="EF53" s="10" t="s">
        <v>12</v>
      </c>
      <c r="EG53" s="10" t="s">
        <v>12</v>
      </c>
      <c r="EH53" s="10" t="s">
        <v>12</v>
      </c>
      <c r="EI53" s="10" t="s">
        <v>12</v>
      </c>
      <c r="EJ53" s="10" t="s">
        <v>12</v>
      </c>
      <c r="EK53" s="10" t="s">
        <v>12</v>
      </c>
      <c r="EL53" s="10" t="s">
        <v>12</v>
      </c>
      <c r="EM53" s="10" t="s">
        <v>12</v>
      </c>
      <c r="EN53" s="10" t="s">
        <v>12</v>
      </c>
      <c r="EO53" s="10" t="s">
        <v>12</v>
      </c>
      <c r="EP53" s="10" t="s">
        <v>12</v>
      </c>
      <c r="EQ53" s="10" t="s">
        <v>12</v>
      </c>
      <c r="ER53" s="10" t="s">
        <v>12</v>
      </c>
      <c r="ES53" s="10" t="s">
        <v>12</v>
      </c>
      <c r="ET53" s="10" t="s">
        <v>12</v>
      </c>
      <c r="EU53" s="10" t="s">
        <v>12</v>
      </c>
      <c r="EV53" s="10" t="s">
        <v>12</v>
      </c>
      <c r="EW53" s="4"/>
      <c r="EX53" s="4"/>
      <c r="EY53" s="4"/>
    </row>
    <row r="54" spans="1:155" ht="42" x14ac:dyDescent="0.25">
      <c r="A54" s="5" t="s">
        <v>4</v>
      </c>
      <c r="B54" s="20" t="s">
        <v>13</v>
      </c>
      <c r="C54" s="10" t="s">
        <v>14</v>
      </c>
      <c r="D54" s="10" t="s">
        <v>14</v>
      </c>
      <c r="E54" s="10" t="s">
        <v>15</v>
      </c>
      <c r="F54" s="10" t="s">
        <v>15</v>
      </c>
      <c r="G54" s="10" t="s">
        <v>16</v>
      </c>
      <c r="H54" s="10" t="s">
        <v>16</v>
      </c>
      <c r="I54" s="10" t="s">
        <v>16</v>
      </c>
      <c r="J54" s="10" t="s">
        <v>16</v>
      </c>
      <c r="K54" s="10" t="s">
        <v>16</v>
      </c>
      <c r="L54" s="10" t="s">
        <v>16</v>
      </c>
      <c r="M54" s="10" t="s">
        <v>16</v>
      </c>
      <c r="N54" s="10" t="s">
        <v>16</v>
      </c>
      <c r="O54" s="10" t="s">
        <v>16</v>
      </c>
      <c r="P54" s="10" t="s">
        <v>16</v>
      </c>
      <c r="Q54" s="10" t="s">
        <v>14</v>
      </c>
      <c r="R54" s="10" t="s">
        <v>14</v>
      </c>
      <c r="S54" s="10" t="s">
        <v>15</v>
      </c>
      <c r="T54" s="10" t="s">
        <v>15</v>
      </c>
      <c r="U54" s="10" t="s">
        <v>16</v>
      </c>
      <c r="V54" s="10" t="s">
        <v>16</v>
      </c>
      <c r="W54" s="10" t="s">
        <v>16</v>
      </c>
      <c r="X54" s="10" t="s">
        <v>16</v>
      </c>
      <c r="Y54" s="10" t="s">
        <v>16</v>
      </c>
      <c r="Z54" s="10" t="s">
        <v>16</v>
      </c>
      <c r="AA54" s="10" t="s">
        <v>16</v>
      </c>
      <c r="AB54" s="10" t="s">
        <v>16</v>
      </c>
      <c r="AC54" s="10" t="s">
        <v>16</v>
      </c>
      <c r="AD54" s="10" t="s">
        <v>16</v>
      </c>
      <c r="AE54" s="10" t="s">
        <v>17</v>
      </c>
      <c r="AF54" s="10" t="s">
        <v>17</v>
      </c>
      <c r="AG54" s="10" t="s">
        <v>17</v>
      </c>
      <c r="AH54" s="10" t="s">
        <v>17</v>
      </c>
      <c r="AI54" s="10" t="s">
        <v>17</v>
      </c>
      <c r="AJ54" s="10" t="s">
        <v>17</v>
      </c>
      <c r="AK54" s="10" t="s">
        <v>17</v>
      </c>
      <c r="AL54" s="10" t="s">
        <v>17</v>
      </c>
      <c r="AM54" s="10" t="s">
        <v>17</v>
      </c>
      <c r="AN54" s="10" t="s">
        <v>17</v>
      </c>
      <c r="AO54" s="10" t="s">
        <v>17</v>
      </c>
      <c r="AP54" s="10" t="s">
        <v>17</v>
      </c>
      <c r="AQ54" s="10" t="s">
        <v>17</v>
      </c>
      <c r="AR54" s="10" t="s">
        <v>17</v>
      </c>
      <c r="AS54" s="10" t="s">
        <v>17</v>
      </c>
      <c r="AT54" s="10" t="s">
        <v>17</v>
      </c>
      <c r="AU54" s="10" t="s">
        <v>17</v>
      </c>
      <c r="AV54" s="10" t="s">
        <v>17</v>
      </c>
      <c r="AW54" s="10" t="s">
        <v>17</v>
      </c>
      <c r="AX54" s="10" t="s">
        <v>17</v>
      </c>
      <c r="AY54" s="10" t="s">
        <v>17</v>
      </c>
      <c r="AZ54" s="10" t="s">
        <v>17</v>
      </c>
      <c r="BA54" s="10" t="s">
        <v>17</v>
      </c>
      <c r="BB54" s="10" t="s">
        <v>17</v>
      </c>
      <c r="BC54" s="10" t="s">
        <v>17</v>
      </c>
      <c r="BD54" s="10" t="s">
        <v>17</v>
      </c>
      <c r="BE54" s="10" t="s">
        <v>17</v>
      </c>
      <c r="BF54" s="10" t="s">
        <v>17</v>
      </c>
      <c r="BG54" s="10" t="s">
        <v>17</v>
      </c>
      <c r="BH54" s="10" t="s">
        <v>17</v>
      </c>
      <c r="BI54" s="10" t="s">
        <v>17</v>
      </c>
      <c r="BJ54" s="10" t="s">
        <v>17</v>
      </c>
      <c r="BK54" s="10" t="s">
        <v>17</v>
      </c>
      <c r="BL54" s="10" t="s">
        <v>17</v>
      </c>
      <c r="BM54" s="10" t="s">
        <v>17</v>
      </c>
      <c r="BN54" s="10" t="s">
        <v>17</v>
      </c>
      <c r="BO54" s="10" t="s">
        <v>17</v>
      </c>
      <c r="BP54" s="10" t="s">
        <v>17</v>
      </c>
      <c r="BQ54" s="10" t="s">
        <v>17</v>
      </c>
      <c r="BR54" s="10" t="s">
        <v>17</v>
      </c>
      <c r="BS54" s="10" t="s">
        <v>17</v>
      </c>
      <c r="BT54" s="10" t="s">
        <v>17</v>
      </c>
      <c r="BU54" s="10" t="s">
        <v>17</v>
      </c>
      <c r="BV54" s="10" t="s">
        <v>17</v>
      </c>
      <c r="BW54" s="10" t="s">
        <v>17</v>
      </c>
      <c r="BX54" s="10" t="s">
        <v>17</v>
      </c>
      <c r="BY54" s="10" t="s">
        <v>17</v>
      </c>
      <c r="BZ54" s="10" t="s">
        <v>17</v>
      </c>
      <c r="CA54" s="10" t="s">
        <v>17</v>
      </c>
      <c r="CB54" s="10" t="s">
        <v>17</v>
      </c>
      <c r="CC54" s="10" t="s">
        <v>17</v>
      </c>
      <c r="CD54" s="10" t="s">
        <v>17</v>
      </c>
      <c r="CE54" s="10" t="s">
        <v>17</v>
      </c>
      <c r="CF54" s="10" t="s">
        <v>17</v>
      </c>
      <c r="CG54" s="10" t="s">
        <v>17</v>
      </c>
      <c r="CH54" s="10" t="s">
        <v>17</v>
      </c>
      <c r="CI54" s="10" t="s">
        <v>17</v>
      </c>
      <c r="CJ54" s="10" t="s">
        <v>17</v>
      </c>
      <c r="CK54" s="10" t="s">
        <v>17</v>
      </c>
      <c r="CL54" s="10" t="s">
        <v>17</v>
      </c>
      <c r="CM54" s="10" t="s">
        <v>17</v>
      </c>
      <c r="CN54" s="10" t="s">
        <v>17</v>
      </c>
      <c r="CO54" s="10" t="s">
        <v>17</v>
      </c>
      <c r="CP54" s="10" t="s">
        <v>17</v>
      </c>
      <c r="CQ54" s="10" t="s">
        <v>17</v>
      </c>
      <c r="CR54" s="10" t="s">
        <v>17</v>
      </c>
      <c r="CS54" s="10" t="s">
        <v>17</v>
      </c>
      <c r="CT54" s="10" t="s">
        <v>17</v>
      </c>
      <c r="CU54" s="10" t="s">
        <v>17</v>
      </c>
      <c r="CV54" s="10" t="s">
        <v>17</v>
      </c>
      <c r="CW54" s="10" t="s">
        <v>17</v>
      </c>
      <c r="CX54" s="10" t="s">
        <v>17</v>
      </c>
      <c r="CY54" s="10" t="s">
        <v>17</v>
      </c>
      <c r="CZ54" s="10" t="s">
        <v>17</v>
      </c>
      <c r="DA54" s="10" t="s">
        <v>17</v>
      </c>
      <c r="DB54" s="10" t="s">
        <v>17</v>
      </c>
      <c r="DC54" s="10" t="s">
        <v>17</v>
      </c>
      <c r="DD54" s="10" t="s">
        <v>17</v>
      </c>
      <c r="DE54" s="10" t="s">
        <v>17</v>
      </c>
      <c r="DF54" s="10" t="s">
        <v>17</v>
      </c>
      <c r="DG54" s="10" t="s">
        <v>17</v>
      </c>
      <c r="DH54" s="10" t="s">
        <v>17</v>
      </c>
      <c r="DI54" s="10" t="s">
        <v>17</v>
      </c>
      <c r="DJ54" s="10" t="s">
        <v>17</v>
      </c>
      <c r="DK54" s="10" t="s">
        <v>17</v>
      </c>
      <c r="DL54" s="10" t="s">
        <v>17</v>
      </c>
      <c r="DM54" s="10" t="s">
        <v>17</v>
      </c>
      <c r="DN54" s="10" t="s">
        <v>17</v>
      </c>
      <c r="DO54" s="10" t="s">
        <v>17</v>
      </c>
      <c r="DP54" s="10" t="s">
        <v>17</v>
      </c>
      <c r="DQ54" s="10" t="s">
        <v>17</v>
      </c>
      <c r="DR54" s="10" t="s">
        <v>17</v>
      </c>
      <c r="DS54" s="10" t="s">
        <v>17</v>
      </c>
      <c r="DT54" s="10" t="s">
        <v>17</v>
      </c>
      <c r="DU54" s="10" t="s">
        <v>17</v>
      </c>
      <c r="DV54" s="10" t="s">
        <v>17</v>
      </c>
      <c r="DW54" s="10" t="s">
        <v>17</v>
      </c>
      <c r="DX54" s="10" t="s">
        <v>17</v>
      </c>
      <c r="DY54" s="10" t="s">
        <v>17</v>
      </c>
      <c r="DZ54" s="10" t="s">
        <v>17</v>
      </c>
      <c r="EA54" s="10" t="s">
        <v>17</v>
      </c>
      <c r="EB54" s="10" t="s">
        <v>17</v>
      </c>
      <c r="EC54" s="10" t="s">
        <v>17</v>
      </c>
      <c r="ED54" s="10" t="s">
        <v>17</v>
      </c>
      <c r="EE54" s="10" t="s">
        <v>17</v>
      </c>
      <c r="EF54" s="10" t="s">
        <v>17</v>
      </c>
      <c r="EG54" s="10" t="s">
        <v>17</v>
      </c>
      <c r="EH54" s="10" t="s">
        <v>17</v>
      </c>
      <c r="EI54" s="10" t="s">
        <v>17</v>
      </c>
      <c r="EJ54" s="10" t="s">
        <v>17</v>
      </c>
      <c r="EK54" s="10" t="s">
        <v>17</v>
      </c>
      <c r="EL54" s="10" t="s">
        <v>17</v>
      </c>
      <c r="EM54" s="10" t="s">
        <v>17</v>
      </c>
      <c r="EN54" s="10" t="s">
        <v>17</v>
      </c>
      <c r="EO54" s="10" t="s">
        <v>17</v>
      </c>
      <c r="EP54" s="10" t="s">
        <v>17</v>
      </c>
      <c r="EQ54" s="10" t="s">
        <v>17</v>
      </c>
      <c r="ER54" s="10" t="s">
        <v>17</v>
      </c>
      <c r="ES54" s="10" t="s">
        <v>17</v>
      </c>
      <c r="ET54" s="10" t="s">
        <v>17</v>
      </c>
      <c r="EU54" s="10" t="s">
        <v>17</v>
      </c>
      <c r="EV54" s="10" t="s">
        <v>17</v>
      </c>
      <c r="EW54" s="4"/>
      <c r="EX54" s="4"/>
      <c r="EY54" s="4"/>
    </row>
    <row r="55" spans="1:155" hidden="1" x14ac:dyDescent="0.25">
      <c r="A55" s="5" t="s">
        <v>4</v>
      </c>
      <c r="B55" s="14" t="s">
        <v>18</v>
      </c>
      <c r="C55" s="14" t="s">
        <v>216</v>
      </c>
      <c r="D55" s="14" t="s">
        <v>216</v>
      </c>
      <c r="E55" s="14" t="s">
        <v>216</v>
      </c>
      <c r="F55" s="14" t="s">
        <v>216</v>
      </c>
      <c r="G55" s="14" t="s">
        <v>216</v>
      </c>
      <c r="H55" s="14" t="s">
        <v>216</v>
      </c>
      <c r="I55" s="14" t="s">
        <v>216</v>
      </c>
      <c r="J55" s="14" t="s">
        <v>216</v>
      </c>
      <c r="K55" s="14" t="s">
        <v>216</v>
      </c>
      <c r="L55" s="14" t="s">
        <v>216</v>
      </c>
      <c r="M55" s="14" t="s">
        <v>216</v>
      </c>
      <c r="N55" s="14" t="s">
        <v>216</v>
      </c>
      <c r="O55" s="14" t="s">
        <v>216</v>
      </c>
      <c r="P55" s="14" t="s">
        <v>216</v>
      </c>
      <c r="Q55" s="14" t="s">
        <v>216</v>
      </c>
      <c r="R55" s="14" t="s">
        <v>216</v>
      </c>
      <c r="S55" s="14" t="s">
        <v>216</v>
      </c>
      <c r="T55" s="14" t="s">
        <v>216</v>
      </c>
      <c r="U55" s="14" t="s">
        <v>216</v>
      </c>
      <c r="V55" s="14" t="s">
        <v>216</v>
      </c>
      <c r="W55" s="14" t="s">
        <v>216</v>
      </c>
      <c r="X55" s="14" t="s">
        <v>216</v>
      </c>
      <c r="Y55" s="14" t="s">
        <v>216</v>
      </c>
      <c r="Z55" s="14" t="s">
        <v>216</v>
      </c>
      <c r="AA55" s="14" t="s">
        <v>216</v>
      </c>
      <c r="AB55" s="14" t="s">
        <v>216</v>
      </c>
      <c r="AC55" s="14" t="s">
        <v>216</v>
      </c>
      <c r="AD55" s="14" t="s">
        <v>216</v>
      </c>
      <c r="AE55" s="14" t="s">
        <v>216</v>
      </c>
      <c r="AF55" s="14" t="s">
        <v>216</v>
      </c>
      <c r="AG55" s="14" t="s">
        <v>216</v>
      </c>
      <c r="AH55" s="14" t="s">
        <v>216</v>
      </c>
      <c r="AI55" s="14" t="s">
        <v>216</v>
      </c>
      <c r="AJ55" s="14" t="s">
        <v>216</v>
      </c>
      <c r="AK55" s="14" t="s">
        <v>216</v>
      </c>
      <c r="AL55" s="14" t="s">
        <v>216</v>
      </c>
      <c r="AM55" s="14" t="s">
        <v>216</v>
      </c>
      <c r="AN55" s="14" t="s">
        <v>216</v>
      </c>
      <c r="AO55" s="14" t="s">
        <v>216</v>
      </c>
      <c r="AP55" s="14" t="s">
        <v>216</v>
      </c>
      <c r="AQ55" s="14" t="s">
        <v>216</v>
      </c>
      <c r="AR55" s="14" t="s">
        <v>216</v>
      </c>
      <c r="AS55" s="14" t="s">
        <v>216</v>
      </c>
      <c r="AT55" s="14" t="s">
        <v>216</v>
      </c>
      <c r="AU55" s="14" t="s">
        <v>216</v>
      </c>
      <c r="AV55" s="14" t="s">
        <v>216</v>
      </c>
      <c r="AW55" s="14" t="s">
        <v>216</v>
      </c>
      <c r="AX55" s="14" t="s">
        <v>216</v>
      </c>
      <c r="AY55" s="14" t="s">
        <v>216</v>
      </c>
      <c r="AZ55" s="14" t="s">
        <v>216</v>
      </c>
      <c r="BA55" s="14" t="s">
        <v>216</v>
      </c>
      <c r="BB55" s="14" t="s">
        <v>216</v>
      </c>
      <c r="BC55" s="14" t="s">
        <v>216</v>
      </c>
      <c r="BD55" s="14" t="s">
        <v>216</v>
      </c>
      <c r="BE55" s="14" t="s">
        <v>216</v>
      </c>
      <c r="BF55" s="14" t="s">
        <v>216</v>
      </c>
      <c r="BG55" s="14" t="s">
        <v>216</v>
      </c>
      <c r="BH55" s="14" t="s">
        <v>216</v>
      </c>
      <c r="BI55" s="14" t="s">
        <v>216</v>
      </c>
      <c r="BJ55" s="14" t="s">
        <v>216</v>
      </c>
      <c r="BK55" s="14" t="s">
        <v>216</v>
      </c>
      <c r="BL55" s="14" t="s">
        <v>216</v>
      </c>
      <c r="BM55" s="14" t="s">
        <v>216</v>
      </c>
      <c r="BN55" s="14" t="s">
        <v>216</v>
      </c>
      <c r="BO55" s="14" t="s">
        <v>216</v>
      </c>
      <c r="BP55" s="14" t="s">
        <v>216</v>
      </c>
      <c r="BQ55" s="14" t="s">
        <v>216</v>
      </c>
      <c r="BR55" s="14" t="s">
        <v>216</v>
      </c>
      <c r="BS55" s="14" t="s">
        <v>216</v>
      </c>
      <c r="BT55" s="14" t="s">
        <v>216</v>
      </c>
      <c r="BU55" s="14" t="s">
        <v>216</v>
      </c>
      <c r="BV55" s="14" t="s">
        <v>216</v>
      </c>
      <c r="BW55" s="14" t="s">
        <v>216</v>
      </c>
      <c r="BX55" s="14" t="s">
        <v>216</v>
      </c>
      <c r="BY55" s="14" t="s">
        <v>216</v>
      </c>
      <c r="BZ55" s="14" t="s">
        <v>216</v>
      </c>
      <c r="CA55" s="14" t="s">
        <v>216</v>
      </c>
      <c r="CB55" s="14" t="s">
        <v>216</v>
      </c>
      <c r="CC55" s="14" t="s">
        <v>216</v>
      </c>
      <c r="CD55" s="14" t="s">
        <v>216</v>
      </c>
      <c r="CE55" s="14" t="s">
        <v>216</v>
      </c>
      <c r="CF55" s="14" t="s">
        <v>216</v>
      </c>
      <c r="CG55" s="14" t="s">
        <v>216</v>
      </c>
      <c r="CH55" s="14" t="s">
        <v>216</v>
      </c>
      <c r="CI55" s="14" t="s">
        <v>216</v>
      </c>
      <c r="CJ55" s="14" t="s">
        <v>216</v>
      </c>
      <c r="CK55" s="14" t="s">
        <v>216</v>
      </c>
      <c r="CL55" s="14" t="s">
        <v>216</v>
      </c>
      <c r="CM55" s="14" t="s">
        <v>216</v>
      </c>
      <c r="CN55" s="14" t="s">
        <v>216</v>
      </c>
      <c r="CO55" s="14" t="s">
        <v>216</v>
      </c>
      <c r="CP55" s="14" t="s">
        <v>216</v>
      </c>
      <c r="CQ55" s="14" t="s">
        <v>216</v>
      </c>
      <c r="CR55" s="14" t="s">
        <v>216</v>
      </c>
      <c r="CS55" s="14" t="s">
        <v>216</v>
      </c>
      <c r="CT55" s="14" t="s">
        <v>216</v>
      </c>
      <c r="CU55" s="14" t="s">
        <v>216</v>
      </c>
      <c r="CV55" s="14" t="s">
        <v>216</v>
      </c>
      <c r="CW55" s="14" t="s">
        <v>216</v>
      </c>
      <c r="CX55" s="14" t="s">
        <v>216</v>
      </c>
      <c r="CY55" s="14" t="s">
        <v>216</v>
      </c>
      <c r="CZ55" s="14" t="s">
        <v>216</v>
      </c>
      <c r="DA55" s="14" t="s">
        <v>216</v>
      </c>
      <c r="DB55" s="14" t="s">
        <v>216</v>
      </c>
      <c r="DC55" s="14" t="s">
        <v>216</v>
      </c>
      <c r="DD55" s="14" t="s">
        <v>216</v>
      </c>
      <c r="DE55" s="14" t="s">
        <v>216</v>
      </c>
      <c r="DF55" s="14" t="s">
        <v>216</v>
      </c>
      <c r="DG55" s="14" t="s">
        <v>216</v>
      </c>
      <c r="DH55" s="14" t="s">
        <v>216</v>
      </c>
      <c r="DI55" s="14" t="s">
        <v>216</v>
      </c>
      <c r="DJ55" s="14" t="s">
        <v>216</v>
      </c>
      <c r="DK55" s="14" t="s">
        <v>216</v>
      </c>
      <c r="DL55" s="14" t="s">
        <v>216</v>
      </c>
      <c r="DM55" s="14" t="s">
        <v>216</v>
      </c>
      <c r="DN55" s="14" t="s">
        <v>216</v>
      </c>
      <c r="DO55" s="14" t="s">
        <v>216</v>
      </c>
      <c r="DP55" s="14" t="s">
        <v>216</v>
      </c>
      <c r="DQ55" s="14" t="s">
        <v>216</v>
      </c>
      <c r="DR55" s="14" t="s">
        <v>216</v>
      </c>
      <c r="DS55" s="14" t="s">
        <v>216</v>
      </c>
      <c r="DT55" s="14" t="s">
        <v>216</v>
      </c>
      <c r="DU55" s="14" t="s">
        <v>216</v>
      </c>
      <c r="DV55" s="14" t="s">
        <v>216</v>
      </c>
      <c r="DW55" s="14" t="s">
        <v>216</v>
      </c>
      <c r="DX55" s="14" t="s">
        <v>216</v>
      </c>
      <c r="DY55" s="14" t="s">
        <v>216</v>
      </c>
      <c r="DZ55" s="14" t="s">
        <v>216</v>
      </c>
      <c r="EA55" s="14" t="s">
        <v>216</v>
      </c>
      <c r="EB55" s="14" t="s">
        <v>216</v>
      </c>
      <c r="EC55" s="14" t="s">
        <v>216</v>
      </c>
      <c r="ED55" s="14" t="s">
        <v>216</v>
      </c>
      <c r="EE55" s="14" t="s">
        <v>216</v>
      </c>
      <c r="EF55" s="14" t="s">
        <v>216</v>
      </c>
      <c r="EG55" s="14" t="s">
        <v>216</v>
      </c>
      <c r="EH55" s="14" t="s">
        <v>216</v>
      </c>
      <c r="EI55" s="14" t="s">
        <v>216</v>
      </c>
      <c r="EJ55" s="14" t="s">
        <v>216</v>
      </c>
      <c r="EK55" s="14" t="s">
        <v>216</v>
      </c>
      <c r="EL55" s="14" t="s">
        <v>216</v>
      </c>
      <c r="EM55" s="14" t="s">
        <v>216</v>
      </c>
      <c r="EN55" s="14" t="s">
        <v>216</v>
      </c>
      <c r="EO55" s="14" t="s">
        <v>216</v>
      </c>
      <c r="EP55" s="14" t="s">
        <v>216</v>
      </c>
      <c r="EQ55" s="14" t="s">
        <v>216</v>
      </c>
      <c r="ER55" s="14" t="s">
        <v>216</v>
      </c>
      <c r="ES55" s="14" t="s">
        <v>216</v>
      </c>
      <c r="ET55" s="14" t="s">
        <v>216</v>
      </c>
      <c r="EU55" s="14" t="s">
        <v>216</v>
      </c>
      <c r="EV55" s="14" t="s">
        <v>216</v>
      </c>
      <c r="EW55" s="4"/>
      <c r="EX55" s="4"/>
      <c r="EY55" s="4"/>
    </row>
    <row r="56" spans="1:155" hidden="1" x14ac:dyDescent="0.25">
      <c r="A56" s="5" t="s">
        <v>4</v>
      </c>
      <c r="B56" s="14" t="s">
        <v>20</v>
      </c>
      <c r="C56" s="14" t="s">
        <v>21</v>
      </c>
      <c r="D56" s="14" t="s">
        <v>21</v>
      </c>
      <c r="E56" s="14" t="s">
        <v>21</v>
      </c>
      <c r="F56" s="14" t="s">
        <v>21</v>
      </c>
      <c r="G56" s="14" t="s">
        <v>21</v>
      </c>
      <c r="H56" s="14" t="s">
        <v>21</v>
      </c>
      <c r="I56" s="14" t="s">
        <v>21</v>
      </c>
      <c r="J56" s="14" t="s">
        <v>21</v>
      </c>
      <c r="K56" s="14" t="s">
        <v>21</v>
      </c>
      <c r="L56" s="14" t="s">
        <v>21</v>
      </c>
      <c r="M56" s="14" t="s">
        <v>21</v>
      </c>
      <c r="N56" s="14" t="s">
        <v>21</v>
      </c>
      <c r="O56" s="14" t="s">
        <v>21</v>
      </c>
      <c r="P56" s="14" t="s">
        <v>21</v>
      </c>
      <c r="Q56" s="14" t="s">
        <v>22</v>
      </c>
      <c r="R56" s="14" t="s">
        <v>22</v>
      </c>
      <c r="S56" s="14" t="s">
        <v>22</v>
      </c>
      <c r="T56" s="14" t="s">
        <v>22</v>
      </c>
      <c r="U56" s="14" t="s">
        <v>22</v>
      </c>
      <c r="V56" s="14" t="s">
        <v>22</v>
      </c>
      <c r="W56" s="14" t="s">
        <v>22</v>
      </c>
      <c r="X56" s="14" t="s">
        <v>22</v>
      </c>
      <c r="Y56" s="14" t="s">
        <v>22</v>
      </c>
      <c r="Z56" s="14" t="s">
        <v>22</v>
      </c>
      <c r="AA56" s="14" t="s">
        <v>22</v>
      </c>
      <c r="AB56" s="14" t="s">
        <v>22</v>
      </c>
      <c r="AC56" s="14" t="s">
        <v>22</v>
      </c>
      <c r="AD56" s="14" t="s">
        <v>22</v>
      </c>
      <c r="AE56" s="14" t="s">
        <v>12</v>
      </c>
      <c r="AF56" s="14" t="s">
        <v>12</v>
      </c>
      <c r="AG56" s="14" t="s">
        <v>12</v>
      </c>
      <c r="AH56" s="14" t="s">
        <v>12</v>
      </c>
      <c r="AI56" s="14" t="s">
        <v>12</v>
      </c>
      <c r="AJ56" s="14" t="s">
        <v>12</v>
      </c>
      <c r="AK56" s="14" t="s">
        <v>12</v>
      </c>
      <c r="AL56" s="14" t="s">
        <v>12</v>
      </c>
      <c r="AM56" s="14" t="s">
        <v>12</v>
      </c>
      <c r="AN56" s="14" t="s">
        <v>12</v>
      </c>
      <c r="AO56" s="14" t="s">
        <v>12</v>
      </c>
      <c r="AP56" s="14" t="s">
        <v>12</v>
      </c>
      <c r="AQ56" s="14" t="s">
        <v>12</v>
      </c>
      <c r="AR56" s="14" t="s">
        <v>12</v>
      </c>
      <c r="AS56" s="14" t="s">
        <v>12</v>
      </c>
      <c r="AT56" s="14" t="s">
        <v>12</v>
      </c>
      <c r="AU56" s="14" t="s">
        <v>12</v>
      </c>
      <c r="AV56" s="14" t="s">
        <v>12</v>
      </c>
      <c r="AW56" s="14" t="s">
        <v>12</v>
      </c>
      <c r="AX56" s="14" t="s">
        <v>12</v>
      </c>
      <c r="AY56" s="14" t="s">
        <v>12</v>
      </c>
      <c r="AZ56" s="14" t="s">
        <v>12</v>
      </c>
      <c r="BA56" s="14" t="s">
        <v>12</v>
      </c>
      <c r="BB56" s="14" t="s">
        <v>12</v>
      </c>
      <c r="BC56" s="14" t="s">
        <v>12</v>
      </c>
      <c r="BD56" s="14" t="s">
        <v>12</v>
      </c>
      <c r="BE56" s="14" t="s">
        <v>12</v>
      </c>
      <c r="BF56" s="14" t="s">
        <v>12</v>
      </c>
      <c r="BG56" s="14" t="s">
        <v>12</v>
      </c>
      <c r="BH56" s="14" t="s">
        <v>12</v>
      </c>
      <c r="BI56" s="14" t="s">
        <v>12</v>
      </c>
      <c r="BJ56" s="14" t="s">
        <v>12</v>
      </c>
      <c r="BK56" s="14" t="s">
        <v>12</v>
      </c>
      <c r="BL56" s="14" t="s">
        <v>12</v>
      </c>
      <c r="BM56" s="14" t="s">
        <v>12</v>
      </c>
      <c r="BN56" s="14" t="s">
        <v>12</v>
      </c>
      <c r="BO56" s="14" t="s">
        <v>12</v>
      </c>
      <c r="BP56" s="14" t="s">
        <v>12</v>
      </c>
      <c r="BQ56" s="14" t="s">
        <v>12</v>
      </c>
      <c r="BR56" s="14" t="s">
        <v>12</v>
      </c>
      <c r="BS56" s="14" t="s">
        <v>12</v>
      </c>
      <c r="BT56" s="14" t="s">
        <v>12</v>
      </c>
      <c r="BU56" s="14" t="s">
        <v>12</v>
      </c>
      <c r="BV56" s="14" t="s">
        <v>12</v>
      </c>
      <c r="BW56" s="14" t="s">
        <v>12</v>
      </c>
      <c r="BX56" s="14" t="s">
        <v>12</v>
      </c>
      <c r="BY56" s="14" t="s">
        <v>12</v>
      </c>
      <c r="BZ56" s="14" t="s">
        <v>12</v>
      </c>
      <c r="CA56" s="14" t="s">
        <v>12</v>
      </c>
      <c r="CB56" s="14" t="s">
        <v>12</v>
      </c>
      <c r="CC56" s="14" t="s">
        <v>12</v>
      </c>
      <c r="CD56" s="14" t="s">
        <v>12</v>
      </c>
      <c r="CE56" s="14" t="s">
        <v>12</v>
      </c>
      <c r="CF56" s="14" t="s">
        <v>12</v>
      </c>
      <c r="CG56" s="14" t="s">
        <v>12</v>
      </c>
      <c r="CH56" s="14" t="s">
        <v>12</v>
      </c>
      <c r="CI56" s="14" t="s">
        <v>12</v>
      </c>
      <c r="CJ56" s="14" t="s">
        <v>12</v>
      </c>
      <c r="CK56" s="14" t="s">
        <v>12</v>
      </c>
      <c r="CL56" s="14" t="s">
        <v>12</v>
      </c>
      <c r="CM56" s="14" t="s">
        <v>12</v>
      </c>
      <c r="CN56" s="14" t="s">
        <v>12</v>
      </c>
      <c r="CO56" s="14" t="s">
        <v>12</v>
      </c>
      <c r="CP56" s="14" t="s">
        <v>12</v>
      </c>
      <c r="CQ56" s="14" t="s">
        <v>12</v>
      </c>
      <c r="CR56" s="14" t="s">
        <v>12</v>
      </c>
      <c r="CS56" s="14" t="s">
        <v>12</v>
      </c>
      <c r="CT56" s="14" t="s">
        <v>12</v>
      </c>
      <c r="CU56" s="14" t="s">
        <v>12</v>
      </c>
      <c r="CV56" s="14" t="s">
        <v>12</v>
      </c>
      <c r="CW56" s="14" t="s">
        <v>12</v>
      </c>
      <c r="CX56" s="14" t="s">
        <v>12</v>
      </c>
      <c r="CY56" s="14" t="s">
        <v>12</v>
      </c>
      <c r="CZ56" s="14" t="s">
        <v>12</v>
      </c>
      <c r="DA56" s="14" t="s">
        <v>12</v>
      </c>
      <c r="DB56" s="14" t="s">
        <v>12</v>
      </c>
      <c r="DC56" s="14" t="s">
        <v>12</v>
      </c>
      <c r="DD56" s="14" t="s">
        <v>12</v>
      </c>
      <c r="DE56" s="14" t="s">
        <v>12</v>
      </c>
      <c r="DF56" s="14" t="s">
        <v>12</v>
      </c>
      <c r="DG56" s="14" t="s">
        <v>12</v>
      </c>
      <c r="DH56" s="14" t="s">
        <v>12</v>
      </c>
      <c r="DI56" s="14" t="s">
        <v>12</v>
      </c>
      <c r="DJ56" s="14" t="s">
        <v>12</v>
      </c>
      <c r="DK56" s="14" t="s">
        <v>12</v>
      </c>
      <c r="DL56" s="14" t="s">
        <v>12</v>
      </c>
      <c r="DM56" s="14" t="s">
        <v>12</v>
      </c>
      <c r="DN56" s="14" t="s">
        <v>12</v>
      </c>
      <c r="DO56" s="14" t="s">
        <v>12</v>
      </c>
      <c r="DP56" s="14" t="s">
        <v>12</v>
      </c>
      <c r="DQ56" s="14" t="s">
        <v>12</v>
      </c>
      <c r="DR56" s="14" t="s">
        <v>12</v>
      </c>
      <c r="DS56" s="14" t="s">
        <v>12</v>
      </c>
      <c r="DT56" s="14" t="s">
        <v>12</v>
      </c>
      <c r="DU56" s="14" t="s">
        <v>12</v>
      </c>
      <c r="DV56" s="14" t="s">
        <v>12</v>
      </c>
      <c r="DW56" s="14" t="s">
        <v>12</v>
      </c>
      <c r="DX56" s="14" t="s">
        <v>12</v>
      </c>
      <c r="DY56" s="14" t="s">
        <v>12</v>
      </c>
      <c r="DZ56" s="14" t="s">
        <v>12</v>
      </c>
      <c r="EA56" s="14" t="s">
        <v>12</v>
      </c>
      <c r="EB56" s="14" t="s">
        <v>12</v>
      </c>
      <c r="EC56" s="14" t="s">
        <v>12</v>
      </c>
      <c r="ED56" s="14" t="s">
        <v>12</v>
      </c>
      <c r="EE56" s="14" t="s">
        <v>12</v>
      </c>
      <c r="EF56" s="14" t="s">
        <v>12</v>
      </c>
      <c r="EG56" s="14" t="s">
        <v>12</v>
      </c>
      <c r="EH56" s="14" t="s">
        <v>12</v>
      </c>
      <c r="EI56" s="14" t="s">
        <v>12</v>
      </c>
      <c r="EJ56" s="14" t="s">
        <v>12</v>
      </c>
      <c r="EK56" s="14" t="s">
        <v>12</v>
      </c>
      <c r="EL56" s="14" t="s">
        <v>12</v>
      </c>
      <c r="EM56" s="14" t="s">
        <v>12</v>
      </c>
      <c r="EN56" s="14" t="s">
        <v>12</v>
      </c>
      <c r="EO56" s="14" t="s">
        <v>12</v>
      </c>
      <c r="EP56" s="14" t="s">
        <v>12</v>
      </c>
      <c r="EQ56" s="14" t="s">
        <v>12</v>
      </c>
      <c r="ER56" s="14" t="s">
        <v>12</v>
      </c>
      <c r="ES56" s="14" t="s">
        <v>12</v>
      </c>
      <c r="ET56" s="14" t="s">
        <v>12</v>
      </c>
      <c r="EU56" s="14" t="s">
        <v>12</v>
      </c>
      <c r="EV56" s="14" t="s">
        <v>12</v>
      </c>
      <c r="EW56" s="4"/>
      <c r="EX56" s="4"/>
      <c r="EY56" s="4"/>
    </row>
    <row r="57" spans="1:155" hidden="1" x14ac:dyDescent="0.25">
      <c r="A57" s="5" t="s">
        <v>4</v>
      </c>
      <c r="B57" s="14" t="s">
        <v>23</v>
      </c>
      <c r="C57" s="14" t="s">
        <v>24</v>
      </c>
      <c r="D57" s="14" t="s">
        <v>25</v>
      </c>
      <c r="E57" s="14" t="s">
        <v>26</v>
      </c>
      <c r="F57" s="14" t="s">
        <v>27</v>
      </c>
      <c r="G57" s="14" t="s">
        <v>28</v>
      </c>
      <c r="H57" s="14" t="s">
        <v>29</v>
      </c>
      <c r="I57" s="14" t="s">
        <v>30</v>
      </c>
      <c r="J57" s="14" t="s">
        <v>31</v>
      </c>
      <c r="K57" s="14" t="s">
        <v>32</v>
      </c>
      <c r="L57" s="14" t="s">
        <v>33</v>
      </c>
      <c r="M57" s="14" t="s">
        <v>34</v>
      </c>
      <c r="N57" s="14" t="s">
        <v>35</v>
      </c>
      <c r="O57" s="14" t="s">
        <v>36</v>
      </c>
      <c r="P57" s="14" t="s">
        <v>37</v>
      </c>
      <c r="Q57" s="14" t="s">
        <v>38</v>
      </c>
      <c r="R57" s="14" t="s">
        <v>39</v>
      </c>
      <c r="S57" s="14" t="s">
        <v>40</v>
      </c>
      <c r="T57" s="14" t="s">
        <v>41</v>
      </c>
      <c r="U57" s="14" t="s">
        <v>42</v>
      </c>
      <c r="V57" s="14" t="s">
        <v>43</v>
      </c>
      <c r="W57" s="14" t="s">
        <v>44</v>
      </c>
      <c r="X57" s="14" t="s">
        <v>45</v>
      </c>
      <c r="Y57" s="14" t="s">
        <v>46</v>
      </c>
      <c r="Z57" s="14" t="s">
        <v>47</v>
      </c>
      <c r="AA57" s="14" t="s">
        <v>48</v>
      </c>
      <c r="AB57" s="14" t="s">
        <v>49</v>
      </c>
      <c r="AC57" s="14" t="s">
        <v>50</v>
      </c>
      <c r="AD57" s="14" t="s">
        <v>51</v>
      </c>
      <c r="AE57" s="14" t="s">
        <v>52</v>
      </c>
      <c r="AF57" s="14" t="s">
        <v>53</v>
      </c>
      <c r="AG57" s="14" t="s">
        <v>54</v>
      </c>
      <c r="AH57" s="14" t="s">
        <v>55</v>
      </c>
      <c r="AI57" s="14" t="s">
        <v>56</v>
      </c>
      <c r="AJ57" s="14" t="s">
        <v>57</v>
      </c>
      <c r="AK57" s="14" t="s">
        <v>58</v>
      </c>
      <c r="AL57" s="14" t="s">
        <v>59</v>
      </c>
      <c r="AM57" s="14" t="s">
        <v>60</v>
      </c>
      <c r="AN57" s="14" t="s">
        <v>61</v>
      </c>
      <c r="AO57" s="14" t="s">
        <v>62</v>
      </c>
      <c r="AP57" s="14" t="s">
        <v>63</v>
      </c>
      <c r="AQ57" s="14" t="s">
        <v>64</v>
      </c>
      <c r="AR57" s="14" t="s">
        <v>65</v>
      </c>
      <c r="AS57" s="14" t="s">
        <v>66</v>
      </c>
      <c r="AT57" s="14" t="s">
        <v>67</v>
      </c>
      <c r="AU57" s="14" t="s">
        <v>68</v>
      </c>
      <c r="AV57" s="14" t="s">
        <v>69</v>
      </c>
      <c r="AW57" s="14" t="s">
        <v>70</v>
      </c>
      <c r="AX57" s="14" t="s">
        <v>71</v>
      </c>
      <c r="AY57" s="14" t="s">
        <v>72</v>
      </c>
      <c r="AZ57" s="14" t="s">
        <v>73</v>
      </c>
      <c r="BA57" s="14" t="s">
        <v>74</v>
      </c>
      <c r="BB57" s="14" t="s">
        <v>75</v>
      </c>
      <c r="BC57" s="14" t="s">
        <v>76</v>
      </c>
      <c r="BD57" s="14" t="s">
        <v>77</v>
      </c>
      <c r="BE57" s="14" t="s">
        <v>78</v>
      </c>
      <c r="BF57" s="14" t="s">
        <v>79</v>
      </c>
      <c r="BG57" s="14" t="s">
        <v>80</v>
      </c>
      <c r="BH57" s="14" t="s">
        <v>81</v>
      </c>
      <c r="BI57" s="14" t="s">
        <v>82</v>
      </c>
      <c r="BJ57" s="14" t="s">
        <v>83</v>
      </c>
      <c r="BK57" s="14" t="s">
        <v>84</v>
      </c>
      <c r="BL57" s="14" t="s">
        <v>85</v>
      </c>
      <c r="BM57" s="14" t="s">
        <v>86</v>
      </c>
      <c r="BN57" s="14" t="s">
        <v>87</v>
      </c>
      <c r="BO57" s="14" t="s">
        <v>88</v>
      </c>
      <c r="BP57" s="14" t="s">
        <v>89</v>
      </c>
      <c r="BQ57" s="14" t="s">
        <v>90</v>
      </c>
      <c r="BR57" s="14" t="s">
        <v>91</v>
      </c>
      <c r="BS57" s="14" t="s">
        <v>92</v>
      </c>
      <c r="BT57" s="14" t="s">
        <v>93</v>
      </c>
      <c r="BU57" s="14" t="s">
        <v>94</v>
      </c>
      <c r="BV57" s="14" t="s">
        <v>95</v>
      </c>
      <c r="BW57" s="14" t="s">
        <v>96</v>
      </c>
      <c r="BX57" s="14" t="s">
        <v>97</v>
      </c>
      <c r="BY57" s="14" t="s">
        <v>98</v>
      </c>
      <c r="BZ57" s="14" t="s">
        <v>99</v>
      </c>
      <c r="CA57" s="14" t="s">
        <v>100</v>
      </c>
      <c r="CB57" s="14" t="s">
        <v>101</v>
      </c>
      <c r="CC57" s="14" t="s">
        <v>102</v>
      </c>
      <c r="CD57" s="14" t="s">
        <v>103</v>
      </c>
      <c r="CE57" s="14" t="s">
        <v>104</v>
      </c>
      <c r="CF57" s="14" t="s">
        <v>105</v>
      </c>
      <c r="CG57" s="14" t="s">
        <v>106</v>
      </c>
      <c r="CH57" s="14" t="s">
        <v>107</v>
      </c>
      <c r="CI57" s="14" t="s">
        <v>108</v>
      </c>
      <c r="CJ57" s="14" t="s">
        <v>109</v>
      </c>
      <c r="CK57" s="14" t="s">
        <v>110</v>
      </c>
      <c r="CL57" s="14" t="s">
        <v>111</v>
      </c>
      <c r="CM57" s="14" t="s">
        <v>112</v>
      </c>
      <c r="CN57" s="14" t="s">
        <v>113</v>
      </c>
      <c r="CO57" s="14" t="s">
        <v>114</v>
      </c>
      <c r="CP57" s="14" t="s">
        <v>115</v>
      </c>
      <c r="CQ57" s="14" t="s">
        <v>116</v>
      </c>
      <c r="CR57" s="14" t="s">
        <v>117</v>
      </c>
      <c r="CS57" s="14" t="s">
        <v>118</v>
      </c>
      <c r="CT57" s="14" t="s">
        <v>119</v>
      </c>
      <c r="CU57" s="14" t="s">
        <v>120</v>
      </c>
      <c r="CV57" s="14" t="s">
        <v>121</v>
      </c>
      <c r="CW57" s="14" t="s">
        <v>122</v>
      </c>
      <c r="CX57" s="14" t="s">
        <v>123</v>
      </c>
      <c r="CY57" s="14" t="s">
        <v>124</v>
      </c>
      <c r="CZ57" s="14" t="s">
        <v>125</v>
      </c>
      <c r="DA57" s="14" t="s">
        <v>126</v>
      </c>
      <c r="DB57" s="14" t="s">
        <v>127</v>
      </c>
      <c r="DC57" s="14" t="s">
        <v>128</v>
      </c>
      <c r="DD57" s="14" t="s">
        <v>129</v>
      </c>
      <c r="DE57" s="14" t="s">
        <v>130</v>
      </c>
      <c r="DF57" s="14" t="s">
        <v>131</v>
      </c>
      <c r="DG57" s="14" t="s">
        <v>132</v>
      </c>
      <c r="DH57" s="14" t="s">
        <v>133</v>
      </c>
      <c r="DI57" s="14" t="s">
        <v>134</v>
      </c>
      <c r="DJ57" s="14" t="s">
        <v>135</v>
      </c>
      <c r="DK57" s="14" t="s">
        <v>136</v>
      </c>
      <c r="DL57" s="14" t="s">
        <v>137</v>
      </c>
      <c r="DM57" s="14" t="s">
        <v>138</v>
      </c>
      <c r="DN57" s="14" t="s">
        <v>139</v>
      </c>
      <c r="DO57" s="14" t="s">
        <v>140</v>
      </c>
      <c r="DP57" s="14" t="s">
        <v>141</v>
      </c>
      <c r="DQ57" s="14" t="s">
        <v>142</v>
      </c>
      <c r="DR57" s="14" t="s">
        <v>143</v>
      </c>
      <c r="DS57" s="14" t="s">
        <v>144</v>
      </c>
      <c r="DT57" s="14" t="s">
        <v>145</v>
      </c>
      <c r="DU57" s="14" t="s">
        <v>146</v>
      </c>
      <c r="DV57" s="14" t="s">
        <v>147</v>
      </c>
      <c r="DW57" s="14" t="s">
        <v>148</v>
      </c>
      <c r="DX57" s="14" t="s">
        <v>149</v>
      </c>
      <c r="DY57" s="14" t="s">
        <v>150</v>
      </c>
      <c r="DZ57" s="14" t="s">
        <v>151</v>
      </c>
      <c r="EA57" s="14" t="s">
        <v>152</v>
      </c>
      <c r="EB57" s="14" t="s">
        <v>153</v>
      </c>
      <c r="EC57" s="14" t="s">
        <v>154</v>
      </c>
      <c r="ED57" s="14" t="s">
        <v>155</v>
      </c>
      <c r="EE57" s="14" t="s">
        <v>156</v>
      </c>
      <c r="EF57" s="14" t="s">
        <v>157</v>
      </c>
      <c r="EG57" s="14" t="s">
        <v>158</v>
      </c>
      <c r="EH57" s="14" t="s">
        <v>159</v>
      </c>
      <c r="EI57" s="14" t="s">
        <v>160</v>
      </c>
      <c r="EJ57" s="14" t="s">
        <v>161</v>
      </c>
      <c r="EK57" s="14" t="s">
        <v>162</v>
      </c>
      <c r="EL57" s="14" t="s">
        <v>163</v>
      </c>
      <c r="EM57" s="14" t="s">
        <v>164</v>
      </c>
      <c r="EN57" s="14" t="s">
        <v>165</v>
      </c>
      <c r="EO57" s="14" t="s">
        <v>166</v>
      </c>
      <c r="EP57" s="14" t="s">
        <v>167</v>
      </c>
      <c r="EQ57" s="14" t="s">
        <v>168</v>
      </c>
      <c r="ER57" s="14" t="s">
        <v>169</v>
      </c>
      <c r="ES57" s="14" t="s">
        <v>170</v>
      </c>
      <c r="ET57" s="14" t="s">
        <v>171</v>
      </c>
      <c r="EU57" s="14" t="s">
        <v>172</v>
      </c>
      <c r="EV57" s="14" t="s">
        <v>173</v>
      </c>
      <c r="EW57" s="4"/>
      <c r="EX57" s="4"/>
      <c r="EY57" s="4"/>
    </row>
    <row r="58" spans="1:155" hidden="1" x14ac:dyDescent="0.25">
      <c r="A58" s="5" t="s">
        <v>4</v>
      </c>
      <c r="B58" s="14" t="s">
        <v>174</v>
      </c>
      <c r="C58" s="14" t="s">
        <v>175</v>
      </c>
      <c r="D58" s="14" t="s">
        <v>175</v>
      </c>
      <c r="E58" s="14" t="s">
        <v>175</v>
      </c>
      <c r="F58" s="14" t="s">
        <v>175</v>
      </c>
      <c r="G58" s="14" t="s">
        <v>175</v>
      </c>
      <c r="H58" s="14" t="s">
        <v>175</v>
      </c>
      <c r="I58" s="14" t="s">
        <v>175</v>
      </c>
      <c r="J58" s="14" t="s">
        <v>175</v>
      </c>
      <c r="K58" s="14" t="s">
        <v>175</v>
      </c>
      <c r="L58" s="14" t="s">
        <v>175</v>
      </c>
      <c r="M58" s="14" t="s">
        <v>175</v>
      </c>
      <c r="N58" s="14" t="s">
        <v>175</v>
      </c>
      <c r="O58" s="14" t="s">
        <v>175</v>
      </c>
      <c r="P58" s="14" t="s">
        <v>175</v>
      </c>
      <c r="Q58" s="14" t="s">
        <v>176</v>
      </c>
      <c r="R58" s="14" t="s">
        <v>176</v>
      </c>
      <c r="S58" s="14" t="s">
        <v>176</v>
      </c>
      <c r="T58" s="14" t="s">
        <v>176</v>
      </c>
      <c r="U58" s="14" t="s">
        <v>176</v>
      </c>
      <c r="V58" s="14" t="s">
        <v>176</v>
      </c>
      <c r="W58" s="14" t="s">
        <v>176</v>
      </c>
      <c r="X58" s="14" t="s">
        <v>176</v>
      </c>
      <c r="Y58" s="14" t="s">
        <v>176</v>
      </c>
      <c r="Z58" s="14" t="s">
        <v>176</v>
      </c>
      <c r="AA58" s="14" t="s">
        <v>176</v>
      </c>
      <c r="AB58" s="14" t="s">
        <v>176</v>
      </c>
      <c r="AC58" s="14" t="s">
        <v>176</v>
      </c>
      <c r="AD58" s="14" t="s">
        <v>176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  <c r="AY58" s="14">
        <v>0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0</v>
      </c>
      <c r="BX58" s="14">
        <v>0</v>
      </c>
      <c r="BY58" s="14">
        <v>0</v>
      </c>
      <c r="BZ58" s="14">
        <v>0</v>
      </c>
      <c r="CA58" s="14">
        <v>0</v>
      </c>
      <c r="CB58" s="14">
        <v>0</v>
      </c>
      <c r="CC58" s="14">
        <v>0</v>
      </c>
      <c r="CD58" s="14">
        <v>0</v>
      </c>
      <c r="CE58" s="14">
        <v>0</v>
      </c>
      <c r="CF58" s="14">
        <v>0</v>
      </c>
      <c r="CG58" s="14">
        <v>0</v>
      </c>
      <c r="CH58" s="14">
        <v>0</v>
      </c>
      <c r="CI58" s="14">
        <v>0</v>
      </c>
      <c r="CJ58" s="14">
        <v>0</v>
      </c>
      <c r="CK58" s="14">
        <v>0</v>
      </c>
      <c r="CL58" s="14">
        <v>0</v>
      </c>
      <c r="CM58" s="14">
        <v>0</v>
      </c>
      <c r="CN58" s="14">
        <v>0</v>
      </c>
      <c r="CO58" s="14">
        <v>0</v>
      </c>
      <c r="CP58" s="14">
        <v>0</v>
      </c>
      <c r="CQ58" s="14">
        <v>0</v>
      </c>
      <c r="CR58" s="14">
        <v>0</v>
      </c>
      <c r="CS58" s="14">
        <v>0</v>
      </c>
      <c r="CT58" s="14">
        <v>0</v>
      </c>
      <c r="CU58" s="14">
        <v>0</v>
      </c>
      <c r="CV58" s="14">
        <v>0</v>
      </c>
      <c r="CW58" s="14">
        <v>0</v>
      </c>
      <c r="CX58" s="14">
        <v>0</v>
      </c>
      <c r="CY58" s="14">
        <v>0</v>
      </c>
      <c r="CZ58" s="14">
        <v>0</v>
      </c>
      <c r="DA58" s="14">
        <v>0</v>
      </c>
      <c r="DB58" s="14">
        <v>0</v>
      </c>
      <c r="DC58" s="14">
        <v>0</v>
      </c>
      <c r="DD58" s="14">
        <v>0</v>
      </c>
      <c r="DE58" s="14">
        <v>0</v>
      </c>
      <c r="DF58" s="14">
        <v>0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  <c r="DQ58" s="14">
        <v>0</v>
      </c>
      <c r="DR58" s="14">
        <v>0</v>
      </c>
      <c r="DS58" s="14">
        <v>0</v>
      </c>
      <c r="DT58" s="14">
        <v>0</v>
      </c>
      <c r="DU58" s="14">
        <v>0</v>
      </c>
      <c r="DV58" s="14">
        <v>0</v>
      </c>
      <c r="DW58" s="14">
        <v>0</v>
      </c>
      <c r="DX58" s="14">
        <v>0</v>
      </c>
      <c r="DY58" s="14">
        <v>0</v>
      </c>
      <c r="DZ58" s="14">
        <v>0</v>
      </c>
      <c r="EA58" s="14">
        <v>0</v>
      </c>
      <c r="EB58" s="14">
        <v>0</v>
      </c>
      <c r="EC58" s="14">
        <v>0</v>
      </c>
      <c r="ED58" s="14">
        <v>0</v>
      </c>
      <c r="EE58" s="14">
        <v>0</v>
      </c>
      <c r="EF58" s="14">
        <v>0</v>
      </c>
      <c r="EG58" s="14">
        <v>0</v>
      </c>
      <c r="EH58" s="14">
        <v>0</v>
      </c>
      <c r="EI58" s="14">
        <v>0</v>
      </c>
      <c r="EJ58" s="14">
        <v>0</v>
      </c>
      <c r="EK58" s="14">
        <v>0</v>
      </c>
      <c r="EL58" s="14">
        <v>0</v>
      </c>
      <c r="EM58" s="14">
        <v>0</v>
      </c>
      <c r="EN58" s="14">
        <v>0</v>
      </c>
      <c r="EO58" s="14">
        <v>0</v>
      </c>
      <c r="EP58" s="14">
        <v>0</v>
      </c>
      <c r="EQ58" s="14">
        <v>0</v>
      </c>
      <c r="ER58" s="14">
        <v>0</v>
      </c>
      <c r="ES58" s="14">
        <v>0</v>
      </c>
      <c r="ET58" s="14">
        <v>0</v>
      </c>
      <c r="EU58" s="14">
        <v>0</v>
      </c>
      <c r="EV58" s="14">
        <v>0</v>
      </c>
      <c r="EW58" s="4"/>
      <c r="EX58" s="4"/>
      <c r="EY58" s="4"/>
    </row>
    <row r="59" spans="1:155" x14ac:dyDescent="0.25">
      <c r="A59" s="5" t="s">
        <v>5</v>
      </c>
      <c r="B59" s="14" t="s">
        <v>217</v>
      </c>
      <c r="C59" s="14">
        <v>6748</v>
      </c>
      <c r="D59" s="14">
        <v>12279</v>
      </c>
      <c r="E59" s="14">
        <v>287.17027057957603</v>
      </c>
      <c r="F59" s="14">
        <v>-12497.277955015772</v>
      </c>
      <c r="G59" s="14">
        <v>-13105.928729539737</v>
      </c>
      <c r="H59" s="14">
        <v>-16198.87465970614</v>
      </c>
      <c r="I59" s="14">
        <v>-18451.7761732832</v>
      </c>
      <c r="J59" s="14">
        <v>-20325.049147721584</v>
      </c>
      <c r="K59" s="14">
        <v>-22231.162177974707</v>
      </c>
      <c r="L59" s="14">
        <v>-22467.54111707391</v>
      </c>
      <c r="M59" s="14">
        <v>-22889.993010770966</v>
      </c>
      <c r="N59" s="14">
        <v>-23516.032462429604</v>
      </c>
      <c r="O59" s="14">
        <v>-24088.105970093427</v>
      </c>
      <c r="P59" s="14">
        <v>-24075.990544368775</v>
      </c>
      <c r="Q59" s="14">
        <v>0</v>
      </c>
      <c r="R59" s="14">
        <v>0</v>
      </c>
      <c r="S59" s="14">
        <v>2581</v>
      </c>
      <c r="T59" s="14">
        <v>5225</v>
      </c>
      <c r="U59" s="14">
        <v>8027.0067599999984</v>
      </c>
      <c r="V59" s="14">
        <v>10972.226963039997</v>
      </c>
      <c r="W59" s="14">
        <v>13039.409336116158</v>
      </c>
      <c r="X59" s="14">
        <v>14772.32343917017</v>
      </c>
      <c r="Y59" s="14">
        <v>16606.593096552147</v>
      </c>
      <c r="Z59" s="14">
        <v>18267.131269939131</v>
      </c>
      <c r="AA59" s="14">
        <v>20028.59732896577</v>
      </c>
      <c r="AB59" s="14">
        <v>21894.5206183544</v>
      </c>
      <c r="AC59" s="14">
        <v>23880.377879747411</v>
      </c>
      <c r="AD59" s="14">
        <v>25991.074834567658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  <c r="DQ59" s="14">
        <v>0</v>
      </c>
      <c r="DR59" s="14">
        <v>0</v>
      </c>
      <c r="DS59" s="14">
        <v>0</v>
      </c>
      <c r="DT59" s="14">
        <v>0</v>
      </c>
      <c r="DU59" s="14">
        <v>0</v>
      </c>
      <c r="DV59" s="14">
        <v>0</v>
      </c>
      <c r="DW59" s="14">
        <v>0</v>
      </c>
      <c r="DX59" s="14">
        <v>0</v>
      </c>
      <c r="DY59" s="14">
        <v>0</v>
      </c>
      <c r="DZ59" s="14">
        <v>0</v>
      </c>
      <c r="EA59" s="14">
        <v>0</v>
      </c>
      <c r="EB59" s="14">
        <v>0</v>
      </c>
      <c r="EC59" s="14">
        <v>0</v>
      </c>
      <c r="ED59" s="14">
        <v>0</v>
      </c>
      <c r="EE59" s="14">
        <v>0</v>
      </c>
      <c r="EF59" s="14">
        <v>0</v>
      </c>
      <c r="EG59" s="14">
        <v>0</v>
      </c>
      <c r="EH59" s="14">
        <v>0</v>
      </c>
      <c r="EI59" s="14">
        <v>0</v>
      </c>
      <c r="EJ59" s="14">
        <v>0</v>
      </c>
      <c r="EK59" s="14">
        <v>0</v>
      </c>
      <c r="EL59" s="14">
        <v>0</v>
      </c>
      <c r="EM59" s="14">
        <v>0</v>
      </c>
      <c r="EN59" s="14">
        <v>0</v>
      </c>
      <c r="EO59" s="14">
        <v>0</v>
      </c>
      <c r="EP59" s="14">
        <v>0</v>
      </c>
      <c r="EQ59" s="14">
        <v>0</v>
      </c>
      <c r="ER59" s="14">
        <v>0</v>
      </c>
      <c r="ES59" s="14">
        <v>0</v>
      </c>
      <c r="ET59" s="14">
        <v>0</v>
      </c>
      <c r="EU59" s="14">
        <v>0</v>
      </c>
      <c r="EV59" s="14">
        <v>0</v>
      </c>
      <c r="EW59" s="4"/>
      <c r="EX59" s="4"/>
      <c r="EY59" s="4"/>
    </row>
    <row r="60" spans="1:155" x14ac:dyDescent="0.25">
      <c r="A60" s="5" t="s">
        <v>5</v>
      </c>
      <c r="B60" s="14" t="s">
        <v>218</v>
      </c>
      <c r="C60" s="14">
        <v>86088</v>
      </c>
      <c r="D60" s="14">
        <v>125500</v>
      </c>
      <c r="E60" s="14">
        <v>125500</v>
      </c>
      <c r="F60" s="14">
        <v>125500</v>
      </c>
      <c r="G60" s="14">
        <v>125500</v>
      </c>
      <c r="H60" s="14">
        <v>125500</v>
      </c>
      <c r="I60" s="14">
        <v>125500</v>
      </c>
      <c r="J60" s="14">
        <v>125500</v>
      </c>
      <c r="K60" s="14">
        <v>125500</v>
      </c>
      <c r="L60" s="14">
        <v>125500</v>
      </c>
      <c r="M60" s="14">
        <v>125500</v>
      </c>
      <c r="N60" s="14">
        <v>125500</v>
      </c>
      <c r="O60" s="14">
        <v>125500</v>
      </c>
      <c r="P60" s="14">
        <v>125500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  <c r="DQ60" s="14">
        <v>0</v>
      </c>
      <c r="DR60" s="14">
        <v>0</v>
      </c>
      <c r="DS60" s="14">
        <v>0</v>
      </c>
      <c r="DT60" s="14">
        <v>0</v>
      </c>
      <c r="DU60" s="14">
        <v>0</v>
      </c>
      <c r="DV60" s="14">
        <v>0</v>
      </c>
      <c r="DW60" s="14">
        <v>0</v>
      </c>
      <c r="DX60" s="14">
        <v>0</v>
      </c>
      <c r="DY60" s="14">
        <v>0</v>
      </c>
      <c r="DZ60" s="14">
        <v>0</v>
      </c>
      <c r="EA60" s="14">
        <v>0</v>
      </c>
      <c r="EB60" s="14">
        <v>0</v>
      </c>
      <c r="EC60" s="14">
        <v>0</v>
      </c>
      <c r="ED60" s="14">
        <v>0</v>
      </c>
      <c r="EE60" s="14">
        <v>0</v>
      </c>
      <c r="EF60" s="14">
        <v>0</v>
      </c>
      <c r="EG60" s="14">
        <v>0</v>
      </c>
      <c r="EH60" s="14">
        <v>0</v>
      </c>
      <c r="EI60" s="14">
        <v>0</v>
      </c>
      <c r="EJ60" s="14">
        <v>0</v>
      </c>
      <c r="EK60" s="14">
        <v>0</v>
      </c>
      <c r="EL60" s="14">
        <v>0</v>
      </c>
      <c r="EM60" s="14">
        <v>0</v>
      </c>
      <c r="EN60" s="14">
        <v>0</v>
      </c>
      <c r="EO60" s="14">
        <v>0</v>
      </c>
      <c r="EP60" s="14">
        <v>0</v>
      </c>
      <c r="EQ60" s="14">
        <v>0</v>
      </c>
      <c r="ER60" s="14">
        <v>0</v>
      </c>
      <c r="ES60" s="14">
        <v>0</v>
      </c>
      <c r="ET60" s="14">
        <v>0</v>
      </c>
      <c r="EU60" s="14">
        <v>0</v>
      </c>
      <c r="EV60" s="14">
        <v>0</v>
      </c>
      <c r="EW60" s="4"/>
      <c r="EX60" s="4"/>
      <c r="EY60" s="4"/>
    </row>
    <row r="61" spans="1:155" x14ac:dyDescent="0.25">
      <c r="A61" s="5" t="s">
        <v>5</v>
      </c>
      <c r="B61" s="14" t="s">
        <v>219</v>
      </c>
      <c r="C61" s="14">
        <v>30413</v>
      </c>
      <c r="D61" s="14">
        <v>11178</v>
      </c>
      <c r="E61" s="14">
        <v>11616.119904308531</v>
      </c>
      <c r="F61" s="14">
        <v>11866.242611700454</v>
      </c>
      <c r="G61" s="14">
        <v>12273.489661820055</v>
      </c>
      <c r="H61" s="14">
        <v>12690.997000217145</v>
      </c>
      <c r="I61" s="14">
        <v>13121.708774495452</v>
      </c>
      <c r="J61" s="14">
        <v>13566.024264362535</v>
      </c>
      <c r="K61" s="14">
        <v>14143.534050506238</v>
      </c>
      <c r="L61" s="14">
        <v>14741.4405607919</v>
      </c>
      <c r="M61" s="14">
        <v>15360.402687810274</v>
      </c>
      <c r="N61" s="14">
        <v>16001.099520829073</v>
      </c>
      <c r="O61" s="14">
        <v>16664.230943818933</v>
      </c>
      <c r="P61" s="14">
        <v>17350.518250757767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>
        <v>0</v>
      </c>
      <c r="BS61" s="14">
        <v>0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  <c r="DQ61" s="14">
        <v>0</v>
      </c>
      <c r="DR61" s="14">
        <v>0</v>
      </c>
      <c r="DS61" s="14">
        <v>0</v>
      </c>
      <c r="DT61" s="14">
        <v>0</v>
      </c>
      <c r="DU61" s="14">
        <v>0</v>
      </c>
      <c r="DV61" s="14">
        <v>0</v>
      </c>
      <c r="DW61" s="14">
        <v>0</v>
      </c>
      <c r="DX61" s="14">
        <v>0</v>
      </c>
      <c r="DY61" s="14">
        <v>0</v>
      </c>
      <c r="DZ61" s="14">
        <v>0</v>
      </c>
      <c r="EA61" s="14">
        <v>0</v>
      </c>
      <c r="EB61" s="14">
        <v>0</v>
      </c>
      <c r="EC61" s="14">
        <v>0</v>
      </c>
      <c r="ED61" s="14">
        <v>0</v>
      </c>
      <c r="EE61" s="14">
        <v>0</v>
      </c>
      <c r="EF61" s="14">
        <v>0</v>
      </c>
      <c r="EG61" s="14">
        <v>0</v>
      </c>
      <c r="EH61" s="14">
        <v>0</v>
      </c>
      <c r="EI61" s="14">
        <v>0</v>
      </c>
      <c r="EJ61" s="14">
        <v>0</v>
      </c>
      <c r="EK61" s="14">
        <v>0</v>
      </c>
      <c r="EL61" s="14">
        <v>0</v>
      </c>
      <c r="EM61" s="14">
        <v>0</v>
      </c>
      <c r="EN61" s="14">
        <v>0</v>
      </c>
      <c r="EO61" s="14">
        <v>0</v>
      </c>
      <c r="EP61" s="14">
        <v>0</v>
      </c>
      <c r="EQ61" s="14">
        <v>0</v>
      </c>
      <c r="ER61" s="14">
        <v>0</v>
      </c>
      <c r="ES61" s="14">
        <v>0</v>
      </c>
      <c r="ET61" s="14">
        <v>0</v>
      </c>
      <c r="EU61" s="14">
        <v>0</v>
      </c>
      <c r="EV61" s="14">
        <v>0</v>
      </c>
      <c r="EW61" s="4"/>
      <c r="EX61" s="4"/>
      <c r="EY61" s="4"/>
    </row>
    <row r="62" spans="1:155" x14ac:dyDescent="0.25">
      <c r="A62" s="5" t="s">
        <v>5</v>
      </c>
      <c r="B62" s="14" t="s">
        <v>220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  <c r="DQ62" s="14">
        <v>0</v>
      </c>
      <c r="DR62" s="14">
        <v>0</v>
      </c>
      <c r="DS62" s="14">
        <v>0</v>
      </c>
      <c r="DT62" s="14">
        <v>0</v>
      </c>
      <c r="DU62" s="14">
        <v>0</v>
      </c>
      <c r="DV62" s="14">
        <v>0</v>
      </c>
      <c r="DW62" s="14">
        <v>0</v>
      </c>
      <c r="DX62" s="14">
        <v>0</v>
      </c>
      <c r="DY62" s="14">
        <v>0</v>
      </c>
      <c r="DZ62" s="14">
        <v>0</v>
      </c>
      <c r="EA62" s="14">
        <v>0</v>
      </c>
      <c r="EB62" s="14">
        <v>0</v>
      </c>
      <c r="EC62" s="14">
        <v>0</v>
      </c>
      <c r="ED62" s="14">
        <v>0</v>
      </c>
      <c r="EE62" s="14">
        <v>0</v>
      </c>
      <c r="EF62" s="14">
        <v>0</v>
      </c>
      <c r="EG62" s="14">
        <v>0</v>
      </c>
      <c r="EH62" s="14">
        <v>0</v>
      </c>
      <c r="EI62" s="14">
        <v>0</v>
      </c>
      <c r="EJ62" s="14">
        <v>0</v>
      </c>
      <c r="EK62" s="14">
        <v>0</v>
      </c>
      <c r="EL62" s="14">
        <v>0</v>
      </c>
      <c r="EM62" s="14">
        <v>0</v>
      </c>
      <c r="EN62" s="14">
        <v>0</v>
      </c>
      <c r="EO62" s="14">
        <v>0</v>
      </c>
      <c r="EP62" s="14">
        <v>0</v>
      </c>
      <c r="EQ62" s="14">
        <v>0</v>
      </c>
      <c r="ER62" s="14">
        <v>0</v>
      </c>
      <c r="ES62" s="14">
        <v>0</v>
      </c>
      <c r="ET62" s="14">
        <v>0</v>
      </c>
      <c r="EU62" s="14">
        <v>0</v>
      </c>
      <c r="EV62" s="14">
        <v>0</v>
      </c>
      <c r="EW62" s="4"/>
      <c r="EX62" s="4"/>
      <c r="EY62" s="4"/>
    </row>
    <row r="63" spans="1:155" x14ac:dyDescent="0.25">
      <c r="A63" s="5" t="s">
        <v>5</v>
      </c>
      <c r="B63" s="14" t="s">
        <v>221</v>
      </c>
      <c r="C63" s="14">
        <v>20</v>
      </c>
      <c r="D63" s="14">
        <v>37</v>
      </c>
      <c r="E63" s="14">
        <v>37</v>
      </c>
      <c r="F63" s="14">
        <v>37</v>
      </c>
      <c r="G63" s="14">
        <v>37</v>
      </c>
      <c r="H63" s="14">
        <v>37</v>
      </c>
      <c r="I63" s="14">
        <v>37</v>
      </c>
      <c r="J63" s="14">
        <v>37</v>
      </c>
      <c r="K63" s="14">
        <v>37</v>
      </c>
      <c r="L63" s="14">
        <v>37</v>
      </c>
      <c r="M63" s="14">
        <v>37</v>
      </c>
      <c r="N63" s="14">
        <v>37</v>
      </c>
      <c r="O63" s="14">
        <v>37</v>
      </c>
      <c r="P63" s="14">
        <v>37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>
        <v>0</v>
      </c>
      <c r="BS63" s="14">
        <v>0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  <c r="DD63" s="14">
        <v>0</v>
      </c>
      <c r="DE63" s="14">
        <v>0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  <c r="DQ63" s="14">
        <v>0</v>
      </c>
      <c r="DR63" s="14">
        <v>0</v>
      </c>
      <c r="DS63" s="14">
        <v>0</v>
      </c>
      <c r="DT63" s="14">
        <v>0</v>
      </c>
      <c r="DU63" s="14">
        <v>0</v>
      </c>
      <c r="DV63" s="14">
        <v>0</v>
      </c>
      <c r="DW63" s="14">
        <v>0</v>
      </c>
      <c r="DX63" s="14">
        <v>0</v>
      </c>
      <c r="DY63" s="14">
        <v>0</v>
      </c>
      <c r="DZ63" s="14">
        <v>0</v>
      </c>
      <c r="EA63" s="14">
        <v>0</v>
      </c>
      <c r="EB63" s="14">
        <v>0</v>
      </c>
      <c r="EC63" s="14">
        <v>0</v>
      </c>
      <c r="ED63" s="14">
        <v>0</v>
      </c>
      <c r="EE63" s="14">
        <v>0</v>
      </c>
      <c r="EF63" s="14">
        <v>0</v>
      </c>
      <c r="EG63" s="14">
        <v>0</v>
      </c>
      <c r="EH63" s="14">
        <v>0</v>
      </c>
      <c r="EI63" s="14">
        <v>0</v>
      </c>
      <c r="EJ63" s="14">
        <v>0</v>
      </c>
      <c r="EK63" s="14">
        <v>0</v>
      </c>
      <c r="EL63" s="14">
        <v>0</v>
      </c>
      <c r="EM63" s="14">
        <v>0</v>
      </c>
      <c r="EN63" s="14">
        <v>0</v>
      </c>
      <c r="EO63" s="14">
        <v>0</v>
      </c>
      <c r="EP63" s="14">
        <v>0</v>
      </c>
      <c r="EQ63" s="14">
        <v>0</v>
      </c>
      <c r="ER63" s="14">
        <v>0</v>
      </c>
      <c r="ES63" s="14">
        <v>0</v>
      </c>
      <c r="ET63" s="14">
        <v>0</v>
      </c>
      <c r="EU63" s="14">
        <v>0</v>
      </c>
      <c r="EV63" s="14">
        <v>0</v>
      </c>
      <c r="EW63" s="4"/>
      <c r="EX63" s="4"/>
      <c r="EY63" s="4"/>
    </row>
    <row r="64" spans="1:155" x14ac:dyDescent="0.25">
      <c r="A64" s="5" t="s">
        <v>5</v>
      </c>
      <c r="B64" s="14" t="s">
        <v>222</v>
      </c>
      <c r="C64" s="14">
        <v>491</v>
      </c>
      <c r="D64" s="14">
        <v>256</v>
      </c>
      <c r="E64" s="14">
        <v>256</v>
      </c>
      <c r="F64" s="14">
        <v>256</v>
      </c>
      <c r="G64" s="14">
        <v>256</v>
      </c>
      <c r="H64" s="14">
        <v>256</v>
      </c>
      <c r="I64" s="14">
        <v>256</v>
      </c>
      <c r="J64" s="14">
        <v>256</v>
      </c>
      <c r="K64" s="14">
        <v>256</v>
      </c>
      <c r="L64" s="14">
        <v>256</v>
      </c>
      <c r="M64" s="14">
        <v>256</v>
      </c>
      <c r="N64" s="14">
        <v>256</v>
      </c>
      <c r="O64" s="14">
        <v>256</v>
      </c>
      <c r="P64" s="14">
        <v>256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  <c r="DQ64" s="14">
        <v>0</v>
      </c>
      <c r="DR64" s="14">
        <v>0</v>
      </c>
      <c r="DS64" s="14">
        <v>0</v>
      </c>
      <c r="DT64" s="14">
        <v>0</v>
      </c>
      <c r="DU64" s="14">
        <v>0</v>
      </c>
      <c r="DV64" s="14">
        <v>0</v>
      </c>
      <c r="DW64" s="14">
        <v>0</v>
      </c>
      <c r="DX64" s="14">
        <v>0</v>
      </c>
      <c r="DY64" s="14">
        <v>0</v>
      </c>
      <c r="DZ64" s="14">
        <v>0</v>
      </c>
      <c r="EA64" s="14">
        <v>0</v>
      </c>
      <c r="EB64" s="14">
        <v>0</v>
      </c>
      <c r="EC64" s="14">
        <v>0</v>
      </c>
      <c r="ED64" s="14">
        <v>0</v>
      </c>
      <c r="EE64" s="14">
        <v>0</v>
      </c>
      <c r="EF64" s="14">
        <v>0</v>
      </c>
      <c r="EG64" s="14">
        <v>0</v>
      </c>
      <c r="EH64" s="14">
        <v>0</v>
      </c>
      <c r="EI64" s="14">
        <v>0</v>
      </c>
      <c r="EJ64" s="14">
        <v>0</v>
      </c>
      <c r="EK64" s="14">
        <v>0</v>
      </c>
      <c r="EL64" s="14">
        <v>0</v>
      </c>
      <c r="EM64" s="14">
        <v>0</v>
      </c>
      <c r="EN64" s="14">
        <v>0</v>
      </c>
      <c r="EO64" s="14">
        <v>0</v>
      </c>
      <c r="EP64" s="14">
        <v>0</v>
      </c>
      <c r="EQ64" s="14">
        <v>0</v>
      </c>
      <c r="ER64" s="14">
        <v>0</v>
      </c>
      <c r="ES64" s="14">
        <v>0</v>
      </c>
      <c r="ET64" s="14">
        <v>0</v>
      </c>
      <c r="EU64" s="14">
        <v>0</v>
      </c>
      <c r="EV64" s="14">
        <v>0</v>
      </c>
      <c r="EW64" s="4"/>
      <c r="EX64" s="4"/>
      <c r="EY64" s="4"/>
    </row>
    <row r="65" spans="1:155" x14ac:dyDescent="0.25">
      <c r="A65" s="5" t="s">
        <v>5</v>
      </c>
      <c r="B65" s="14" t="s">
        <v>223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  <c r="DQ65" s="14">
        <v>0</v>
      </c>
      <c r="DR65" s="14">
        <v>0</v>
      </c>
      <c r="DS65" s="14">
        <v>0</v>
      </c>
      <c r="DT65" s="14">
        <v>0</v>
      </c>
      <c r="DU65" s="14">
        <v>0</v>
      </c>
      <c r="DV65" s="14">
        <v>0</v>
      </c>
      <c r="DW65" s="14">
        <v>0</v>
      </c>
      <c r="DX65" s="14">
        <v>0</v>
      </c>
      <c r="DY65" s="14">
        <v>0</v>
      </c>
      <c r="DZ65" s="14">
        <v>0</v>
      </c>
      <c r="EA65" s="14">
        <v>0</v>
      </c>
      <c r="EB65" s="14">
        <v>0</v>
      </c>
      <c r="EC65" s="14">
        <v>0</v>
      </c>
      <c r="ED65" s="14">
        <v>0</v>
      </c>
      <c r="EE65" s="14">
        <v>0</v>
      </c>
      <c r="EF65" s="14">
        <v>0</v>
      </c>
      <c r="EG65" s="14">
        <v>0</v>
      </c>
      <c r="EH65" s="14">
        <v>0</v>
      </c>
      <c r="EI65" s="14">
        <v>0</v>
      </c>
      <c r="EJ65" s="14">
        <v>0</v>
      </c>
      <c r="EK65" s="14">
        <v>0</v>
      </c>
      <c r="EL65" s="14">
        <v>0</v>
      </c>
      <c r="EM65" s="14">
        <v>0</v>
      </c>
      <c r="EN65" s="14">
        <v>0</v>
      </c>
      <c r="EO65" s="14">
        <v>0</v>
      </c>
      <c r="EP65" s="14">
        <v>0</v>
      </c>
      <c r="EQ65" s="14">
        <v>0</v>
      </c>
      <c r="ER65" s="14">
        <v>0</v>
      </c>
      <c r="ES65" s="14">
        <v>0</v>
      </c>
      <c r="ET65" s="14">
        <v>0</v>
      </c>
      <c r="EU65" s="14">
        <v>0</v>
      </c>
      <c r="EV65" s="14">
        <v>0</v>
      </c>
      <c r="EW65" s="4"/>
      <c r="EX65" s="4"/>
      <c r="EY65" s="4"/>
    </row>
    <row r="66" spans="1:155" x14ac:dyDescent="0.25">
      <c r="A66" s="5" t="s">
        <v>6</v>
      </c>
      <c r="B66" s="14" t="s">
        <v>224</v>
      </c>
      <c r="C66" s="21">
        <v>123760</v>
      </c>
      <c r="D66" s="21">
        <v>149250</v>
      </c>
      <c r="E66" s="21">
        <v>137696.2901748881</v>
      </c>
      <c r="F66" s="21">
        <v>125161.96465668468</v>
      </c>
      <c r="G66" s="21">
        <v>124960.56093228032</v>
      </c>
      <c r="H66" s="21">
        <v>122285.12234051101</v>
      </c>
      <c r="I66" s="21">
        <v>120462.93260121225</v>
      </c>
      <c r="J66" s="21">
        <v>119033.97511664096</v>
      </c>
      <c r="K66" s="21">
        <v>117705.37187253153</v>
      </c>
      <c r="L66" s="21">
        <v>118066.89944371799</v>
      </c>
      <c r="M66" s="21">
        <v>118263.40967703931</v>
      </c>
      <c r="N66" s="21">
        <v>118278.06705839947</v>
      </c>
      <c r="O66" s="21">
        <v>118369.1249737255</v>
      </c>
      <c r="P66" s="21">
        <v>119067.527706389</v>
      </c>
      <c r="Q66" s="21">
        <v>0</v>
      </c>
      <c r="R66" s="21">
        <v>0</v>
      </c>
      <c r="S66" s="21">
        <v>2581</v>
      </c>
      <c r="T66" s="21">
        <v>5225</v>
      </c>
      <c r="U66" s="21">
        <v>8027.0067599999984</v>
      </c>
      <c r="V66" s="21">
        <v>10972.226963039997</v>
      </c>
      <c r="W66" s="21">
        <v>13039.409336116158</v>
      </c>
      <c r="X66" s="21">
        <v>14772.32343917017</v>
      </c>
      <c r="Y66" s="21">
        <v>16606.593096552147</v>
      </c>
      <c r="Z66" s="21">
        <v>18267.131269939131</v>
      </c>
      <c r="AA66" s="21">
        <v>20028.59732896577</v>
      </c>
      <c r="AB66" s="21">
        <v>21894.5206183544</v>
      </c>
      <c r="AC66" s="21">
        <v>23880.377879747411</v>
      </c>
      <c r="AD66" s="21">
        <v>25991.074834567658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F66" s="21">
        <v>0</v>
      </c>
      <c r="CG66" s="21">
        <v>0</v>
      </c>
      <c r="CH66" s="21">
        <v>0</v>
      </c>
      <c r="CI66" s="21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1">
        <v>0</v>
      </c>
      <c r="CX66" s="21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  <c r="DG66" s="21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1">
        <v>0</v>
      </c>
      <c r="DN66" s="21">
        <v>0</v>
      </c>
      <c r="DO66" s="21">
        <v>0</v>
      </c>
      <c r="DP66" s="21">
        <v>0</v>
      </c>
      <c r="DQ66" s="21">
        <v>0</v>
      </c>
      <c r="DR66" s="21">
        <v>0</v>
      </c>
      <c r="DS66" s="21">
        <v>0</v>
      </c>
      <c r="DT66" s="21">
        <v>0</v>
      </c>
      <c r="DU66" s="21">
        <v>0</v>
      </c>
      <c r="DV66" s="21">
        <v>0</v>
      </c>
      <c r="DW66" s="21">
        <v>0</v>
      </c>
      <c r="DX66" s="21">
        <v>0</v>
      </c>
      <c r="DY66" s="21">
        <v>0</v>
      </c>
      <c r="DZ66" s="21">
        <v>0</v>
      </c>
      <c r="EA66" s="21">
        <v>0</v>
      </c>
      <c r="EB66" s="21">
        <v>0</v>
      </c>
      <c r="EC66" s="21">
        <v>0</v>
      </c>
      <c r="ED66" s="21">
        <v>0</v>
      </c>
      <c r="EE66" s="21">
        <v>0</v>
      </c>
      <c r="EF66" s="21">
        <v>0</v>
      </c>
      <c r="EG66" s="21">
        <v>0</v>
      </c>
      <c r="EH66" s="21">
        <v>0</v>
      </c>
      <c r="EI66" s="21">
        <v>0</v>
      </c>
      <c r="EJ66" s="21">
        <v>0</v>
      </c>
      <c r="EK66" s="21">
        <v>0</v>
      </c>
      <c r="EL66" s="21">
        <v>0</v>
      </c>
      <c r="EM66" s="21">
        <v>0</v>
      </c>
      <c r="EN66" s="21">
        <v>0</v>
      </c>
      <c r="EO66" s="21">
        <v>0</v>
      </c>
      <c r="EP66" s="21">
        <v>0</v>
      </c>
      <c r="EQ66" s="21">
        <v>0</v>
      </c>
      <c r="ER66" s="21">
        <v>0</v>
      </c>
      <c r="ES66" s="21">
        <v>0</v>
      </c>
      <c r="ET66" s="21">
        <v>0</v>
      </c>
      <c r="EU66" s="21">
        <v>0</v>
      </c>
      <c r="EV66" s="21">
        <v>0</v>
      </c>
      <c r="EW66" s="4"/>
      <c r="EX66" s="4"/>
      <c r="EY66" s="4"/>
    </row>
    <row r="67" spans="1:155" x14ac:dyDescent="0.25">
      <c r="A67" s="5" t="s">
        <v>5</v>
      </c>
      <c r="B67" s="14" t="s">
        <v>225</v>
      </c>
      <c r="C67" s="14">
        <v>200.8239561473334</v>
      </c>
      <c r="D67" s="14">
        <v>98.590484015175306</v>
      </c>
      <c r="E67" s="14">
        <v>98.590484015175292</v>
      </c>
      <c r="F67" s="14">
        <v>98.590484015175292</v>
      </c>
      <c r="G67" s="14">
        <v>98.590484015175278</v>
      </c>
      <c r="H67" s="14">
        <v>98.590484015175278</v>
      </c>
      <c r="I67" s="14">
        <v>98.590484015175278</v>
      </c>
      <c r="J67" s="14">
        <v>98.590484015175278</v>
      </c>
      <c r="K67" s="14">
        <v>98.590484015175278</v>
      </c>
      <c r="L67" s="14">
        <v>98.590484015175278</v>
      </c>
      <c r="M67" s="14">
        <v>98.590484015175278</v>
      </c>
      <c r="N67" s="14">
        <v>98.590484015175278</v>
      </c>
      <c r="O67" s="14">
        <v>98.590484015175278</v>
      </c>
      <c r="P67" s="14">
        <v>98.590484015175278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14">
        <v>0</v>
      </c>
      <c r="CE67" s="14">
        <v>0</v>
      </c>
      <c r="CF67" s="14">
        <v>0</v>
      </c>
      <c r="CG67" s="14">
        <v>0</v>
      </c>
      <c r="CH67" s="14">
        <v>0</v>
      </c>
      <c r="CI67" s="14">
        <v>0</v>
      </c>
      <c r="CJ67" s="14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>
        <v>0</v>
      </c>
      <c r="CQ67" s="14">
        <v>0</v>
      </c>
      <c r="CR67" s="14">
        <v>0</v>
      </c>
      <c r="CS67" s="14">
        <v>0</v>
      </c>
      <c r="CT67" s="14">
        <v>0</v>
      </c>
      <c r="CU67" s="14">
        <v>0</v>
      </c>
      <c r="CV67" s="14">
        <v>0</v>
      </c>
      <c r="CW67" s="14">
        <v>0</v>
      </c>
      <c r="CX67" s="14">
        <v>0</v>
      </c>
      <c r="CY67" s="14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>
        <v>0</v>
      </c>
      <c r="DF67" s="14">
        <v>0</v>
      </c>
      <c r="DG67" s="14">
        <v>0</v>
      </c>
      <c r="DH67" s="14">
        <v>0</v>
      </c>
      <c r="DI67" s="14">
        <v>0</v>
      </c>
      <c r="DJ67" s="14">
        <v>0</v>
      </c>
      <c r="DK67" s="14">
        <v>0</v>
      </c>
      <c r="DL67" s="14">
        <v>0</v>
      </c>
      <c r="DM67" s="14">
        <v>0</v>
      </c>
      <c r="DN67" s="14">
        <v>0</v>
      </c>
      <c r="DO67" s="14">
        <v>0</v>
      </c>
      <c r="DP67" s="14">
        <v>0</v>
      </c>
      <c r="DQ67" s="14">
        <v>0</v>
      </c>
      <c r="DR67" s="14">
        <v>0</v>
      </c>
      <c r="DS67" s="14">
        <v>0</v>
      </c>
      <c r="DT67" s="14">
        <v>0</v>
      </c>
      <c r="DU67" s="14">
        <v>0</v>
      </c>
      <c r="DV67" s="14">
        <v>0</v>
      </c>
      <c r="DW67" s="14">
        <v>0</v>
      </c>
      <c r="DX67" s="14">
        <v>0</v>
      </c>
      <c r="DY67" s="14">
        <v>0</v>
      </c>
      <c r="DZ67" s="14">
        <v>0</v>
      </c>
      <c r="EA67" s="14">
        <v>0</v>
      </c>
      <c r="EB67" s="14">
        <v>0</v>
      </c>
      <c r="EC67" s="14">
        <v>0</v>
      </c>
      <c r="ED67" s="14">
        <v>0</v>
      </c>
      <c r="EE67" s="14">
        <v>0</v>
      </c>
      <c r="EF67" s="14">
        <v>0</v>
      </c>
      <c r="EG67" s="14">
        <v>0</v>
      </c>
      <c r="EH67" s="14">
        <v>0</v>
      </c>
      <c r="EI67" s="14">
        <v>0</v>
      </c>
      <c r="EJ67" s="14">
        <v>0</v>
      </c>
      <c r="EK67" s="14">
        <v>0</v>
      </c>
      <c r="EL67" s="14">
        <v>0</v>
      </c>
      <c r="EM67" s="14">
        <v>0</v>
      </c>
      <c r="EN67" s="14">
        <v>0</v>
      </c>
      <c r="EO67" s="14">
        <v>0</v>
      </c>
      <c r="EP67" s="14">
        <v>0</v>
      </c>
      <c r="EQ67" s="14">
        <v>0</v>
      </c>
      <c r="ER67" s="14">
        <v>0</v>
      </c>
      <c r="ES67" s="14">
        <v>0</v>
      </c>
      <c r="ET67" s="14">
        <v>0</v>
      </c>
      <c r="EU67" s="14">
        <v>0</v>
      </c>
      <c r="EV67" s="14">
        <v>0</v>
      </c>
      <c r="EW67" s="4"/>
      <c r="EX67" s="4"/>
      <c r="EY67" s="4"/>
    </row>
    <row r="68" spans="1:155" x14ac:dyDescent="0.25">
      <c r="A68" s="5" t="s">
        <v>5</v>
      </c>
      <c r="B68" s="14" t="s">
        <v>226</v>
      </c>
      <c r="C68" s="14">
        <v>21500</v>
      </c>
      <c r="D68" s="14">
        <v>38346</v>
      </c>
      <c r="E68" s="14">
        <v>38346</v>
      </c>
      <c r="F68" s="14">
        <v>38346</v>
      </c>
      <c r="G68" s="14">
        <v>38346</v>
      </c>
      <c r="H68" s="14">
        <v>38346</v>
      </c>
      <c r="I68" s="14">
        <v>38346</v>
      </c>
      <c r="J68" s="14">
        <v>38346</v>
      </c>
      <c r="K68" s="14">
        <v>38346</v>
      </c>
      <c r="L68" s="14">
        <v>38346</v>
      </c>
      <c r="M68" s="14">
        <v>38346</v>
      </c>
      <c r="N68" s="14">
        <v>38346</v>
      </c>
      <c r="O68" s="14">
        <v>38346</v>
      </c>
      <c r="P68" s="14">
        <v>38346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>
        <v>0</v>
      </c>
      <c r="AY68" s="14">
        <v>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14">
        <v>0</v>
      </c>
      <c r="BM68" s="14">
        <v>0</v>
      </c>
      <c r="BN68" s="14">
        <v>0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14">
        <v>0</v>
      </c>
      <c r="CC68" s="14">
        <v>0</v>
      </c>
      <c r="CD68" s="14">
        <v>0</v>
      </c>
      <c r="CE68" s="14">
        <v>0</v>
      </c>
      <c r="CF68" s="14">
        <v>0</v>
      </c>
      <c r="CG68" s="14">
        <v>0</v>
      </c>
      <c r="CH68" s="14">
        <v>0</v>
      </c>
      <c r="CI68" s="14">
        <v>0</v>
      </c>
      <c r="CJ68" s="14">
        <v>0</v>
      </c>
      <c r="CK68" s="14">
        <v>0</v>
      </c>
      <c r="CL68" s="14">
        <v>0</v>
      </c>
      <c r="CM68" s="14">
        <v>0</v>
      </c>
      <c r="CN68" s="14">
        <v>0</v>
      </c>
      <c r="CO68" s="14">
        <v>0</v>
      </c>
      <c r="CP68" s="14">
        <v>0</v>
      </c>
      <c r="CQ68" s="14">
        <v>0</v>
      </c>
      <c r="CR68" s="14">
        <v>0</v>
      </c>
      <c r="CS68" s="14">
        <v>0</v>
      </c>
      <c r="CT68" s="14">
        <v>0</v>
      </c>
      <c r="CU68" s="14">
        <v>0</v>
      </c>
      <c r="CV68" s="14">
        <v>0</v>
      </c>
      <c r="CW68" s="14">
        <v>0</v>
      </c>
      <c r="CX68" s="14">
        <v>0</v>
      </c>
      <c r="CY68" s="14">
        <v>0</v>
      </c>
      <c r="CZ68" s="14">
        <v>0</v>
      </c>
      <c r="DA68" s="14">
        <v>0</v>
      </c>
      <c r="DB68" s="14">
        <v>0</v>
      </c>
      <c r="DC68" s="14">
        <v>0</v>
      </c>
      <c r="DD68" s="14">
        <v>0</v>
      </c>
      <c r="DE68" s="14">
        <v>0</v>
      </c>
      <c r="DF68" s="14">
        <v>0</v>
      </c>
      <c r="DG68" s="14">
        <v>0</v>
      </c>
      <c r="DH68" s="14">
        <v>0</v>
      </c>
      <c r="DI68" s="14">
        <v>0</v>
      </c>
      <c r="DJ68" s="14">
        <v>0</v>
      </c>
      <c r="DK68" s="14">
        <v>0</v>
      </c>
      <c r="DL68" s="14">
        <v>0</v>
      </c>
      <c r="DM68" s="14">
        <v>0</v>
      </c>
      <c r="DN68" s="14">
        <v>0</v>
      </c>
      <c r="DO68" s="14">
        <v>0</v>
      </c>
      <c r="DP68" s="14">
        <v>0</v>
      </c>
      <c r="DQ68" s="14">
        <v>0</v>
      </c>
      <c r="DR68" s="14">
        <v>0</v>
      </c>
      <c r="DS68" s="14">
        <v>0</v>
      </c>
      <c r="DT68" s="14">
        <v>0</v>
      </c>
      <c r="DU68" s="14">
        <v>0</v>
      </c>
      <c r="DV68" s="14">
        <v>0</v>
      </c>
      <c r="DW68" s="14">
        <v>0</v>
      </c>
      <c r="DX68" s="14">
        <v>0</v>
      </c>
      <c r="DY68" s="14">
        <v>0</v>
      </c>
      <c r="DZ68" s="14">
        <v>0</v>
      </c>
      <c r="EA68" s="14">
        <v>0</v>
      </c>
      <c r="EB68" s="14">
        <v>0</v>
      </c>
      <c r="EC68" s="14">
        <v>0</v>
      </c>
      <c r="ED68" s="14">
        <v>0</v>
      </c>
      <c r="EE68" s="14">
        <v>0</v>
      </c>
      <c r="EF68" s="14">
        <v>0</v>
      </c>
      <c r="EG68" s="14">
        <v>0</v>
      </c>
      <c r="EH68" s="14">
        <v>0</v>
      </c>
      <c r="EI68" s="14">
        <v>0</v>
      </c>
      <c r="EJ68" s="14">
        <v>0</v>
      </c>
      <c r="EK68" s="14">
        <v>0</v>
      </c>
      <c r="EL68" s="14">
        <v>0</v>
      </c>
      <c r="EM68" s="14">
        <v>0</v>
      </c>
      <c r="EN68" s="14">
        <v>0</v>
      </c>
      <c r="EO68" s="14">
        <v>0</v>
      </c>
      <c r="EP68" s="14">
        <v>0</v>
      </c>
      <c r="EQ68" s="14">
        <v>0</v>
      </c>
      <c r="ER68" s="14">
        <v>0</v>
      </c>
      <c r="ES68" s="14">
        <v>0</v>
      </c>
      <c r="ET68" s="14">
        <v>0</v>
      </c>
      <c r="EU68" s="14">
        <v>0</v>
      </c>
      <c r="EV68" s="14">
        <v>0</v>
      </c>
      <c r="EW68" s="4"/>
      <c r="EX68" s="4"/>
      <c r="EY68" s="4"/>
    </row>
    <row r="69" spans="1:155" x14ac:dyDescent="0.25">
      <c r="A69" s="5" t="s">
        <v>5</v>
      </c>
      <c r="B69" s="14" t="s">
        <v>227</v>
      </c>
      <c r="C69" s="14">
        <v>1895320</v>
      </c>
      <c r="D69" s="14">
        <v>1832489</v>
      </c>
      <c r="E69" s="14">
        <v>1892077.8207903064</v>
      </c>
      <c r="F69" s="14">
        <v>1936888.5298800287</v>
      </c>
      <c r="G69" s="14">
        <v>1945168.2092665827</v>
      </c>
      <c r="H69" s="14">
        <v>1953368.6876527455</v>
      </c>
      <c r="I69" s="14">
        <v>1960166.6983905621</v>
      </c>
      <c r="J69" s="14">
        <v>1966754.3816758695</v>
      </c>
      <c r="K69" s="14">
        <v>1972900.2900893178</v>
      </c>
      <c r="L69" s="14">
        <v>1977523.0360500924</v>
      </c>
      <c r="M69" s="14">
        <v>1982040.097723898</v>
      </c>
      <c r="N69" s="14">
        <v>1986451.1310106015</v>
      </c>
      <c r="O69" s="14">
        <v>1990755.7758062899</v>
      </c>
      <c r="P69" s="14">
        <v>1994953.6548955347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  <c r="AT69" s="14">
        <v>0</v>
      </c>
      <c r="AU69" s="14">
        <v>0</v>
      </c>
      <c r="AV69" s="14">
        <v>0</v>
      </c>
      <c r="AW69" s="14">
        <v>0</v>
      </c>
      <c r="AX69" s="14">
        <v>0</v>
      </c>
      <c r="AY69" s="14">
        <v>0</v>
      </c>
      <c r="AZ69" s="14">
        <v>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0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0</v>
      </c>
      <c r="BX69" s="14">
        <v>0</v>
      </c>
      <c r="BY69" s="14">
        <v>0</v>
      </c>
      <c r="BZ69" s="14">
        <v>0</v>
      </c>
      <c r="CA69" s="14">
        <v>0</v>
      </c>
      <c r="CB69" s="14">
        <v>0</v>
      </c>
      <c r="CC69" s="14">
        <v>0</v>
      </c>
      <c r="CD69" s="14">
        <v>0</v>
      </c>
      <c r="CE69" s="14">
        <v>0</v>
      </c>
      <c r="CF69" s="14">
        <v>0</v>
      </c>
      <c r="CG69" s="14">
        <v>0</v>
      </c>
      <c r="CH69" s="14">
        <v>0</v>
      </c>
      <c r="CI69" s="14">
        <v>0</v>
      </c>
      <c r="CJ69" s="14">
        <v>0</v>
      </c>
      <c r="CK69" s="14">
        <v>0</v>
      </c>
      <c r="CL69" s="14">
        <v>0</v>
      </c>
      <c r="CM69" s="14">
        <v>0</v>
      </c>
      <c r="CN69" s="14">
        <v>0</v>
      </c>
      <c r="CO69" s="14">
        <v>0</v>
      </c>
      <c r="CP69" s="14">
        <v>0</v>
      </c>
      <c r="CQ69" s="14">
        <v>0</v>
      </c>
      <c r="CR69" s="14">
        <v>0</v>
      </c>
      <c r="CS69" s="14">
        <v>0</v>
      </c>
      <c r="CT69" s="14">
        <v>0</v>
      </c>
      <c r="CU69" s="14">
        <v>0</v>
      </c>
      <c r="CV69" s="14">
        <v>0</v>
      </c>
      <c r="CW69" s="14">
        <v>0</v>
      </c>
      <c r="CX69" s="14">
        <v>0</v>
      </c>
      <c r="CY69" s="14">
        <v>0</v>
      </c>
      <c r="CZ69" s="14">
        <v>0</v>
      </c>
      <c r="DA69" s="14">
        <v>0</v>
      </c>
      <c r="DB69" s="14">
        <v>0</v>
      </c>
      <c r="DC69" s="14">
        <v>0</v>
      </c>
      <c r="DD69" s="14">
        <v>0</v>
      </c>
      <c r="DE69" s="14">
        <v>0</v>
      </c>
      <c r="DF69" s="14">
        <v>0</v>
      </c>
      <c r="DG69" s="14">
        <v>0</v>
      </c>
      <c r="DH69" s="14">
        <v>0</v>
      </c>
      <c r="DI69" s="14">
        <v>0</v>
      </c>
      <c r="DJ69" s="14">
        <v>0</v>
      </c>
      <c r="DK69" s="14">
        <v>0</v>
      </c>
      <c r="DL69" s="14">
        <v>0</v>
      </c>
      <c r="DM69" s="14">
        <v>0</v>
      </c>
      <c r="DN69" s="14">
        <v>0</v>
      </c>
      <c r="DO69" s="14">
        <v>0</v>
      </c>
      <c r="DP69" s="14">
        <v>0</v>
      </c>
      <c r="DQ69" s="14">
        <v>0</v>
      </c>
      <c r="DR69" s="14">
        <v>0</v>
      </c>
      <c r="DS69" s="14">
        <v>0</v>
      </c>
      <c r="DT69" s="14">
        <v>0</v>
      </c>
      <c r="DU69" s="14">
        <v>0</v>
      </c>
      <c r="DV69" s="14">
        <v>0</v>
      </c>
      <c r="DW69" s="14">
        <v>0</v>
      </c>
      <c r="DX69" s="14">
        <v>0</v>
      </c>
      <c r="DY69" s="14">
        <v>0</v>
      </c>
      <c r="DZ69" s="14">
        <v>0</v>
      </c>
      <c r="EA69" s="14">
        <v>0</v>
      </c>
      <c r="EB69" s="14">
        <v>0</v>
      </c>
      <c r="EC69" s="14">
        <v>0</v>
      </c>
      <c r="ED69" s="14">
        <v>0</v>
      </c>
      <c r="EE69" s="14">
        <v>0</v>
      </c>
      <c r="EF69" s="14">
        <v>0</v>
      </c>
      <c r="EG69" s="14">
        <v>0</v>
      </c>
      <c r="EH69" s="14">
        <v>0</v>
      </c>
      <c r="EI69" s="14">
        <v>0</v>
      </c>
      <c r="EJ69" s="14">
        <v>0</v>
      </c>
      <c r="EK69" s="14">
        <v>0</v>
      </c>
      <c r="EL69" s="14">
        <v>0</v>
      </c>
      <c r="EM69" s="14">
        <v>0</v>
      </c>
      <c r="EN69" s="14">
        <v>0</v>
      </c>
      <c r="EO69" s="14">
        <v>0</v>
      </c>
      <c r="EP69" s="14">
        <v>0</v>
      </c>
      <c r="EQ69" s="14">
        <v>0</v>
      </c>
      <c r="ER69" s="14">
        <v>0</v>
      </c>
      <c r="ES69" s="14">
        <v>0</v>
      </c>
      <c r="ET69" s="14">
        <v>0</v>
      </c>
      <c r="EU69" s="14">
        <v>0</v>
      </c>
      <c r="EV69" s="14">
        <v>0</v>
      </c>
      <c r="EW69" s="4"/>
      <c r="EX69" s="4"/>
      <c r="EY69" s="4"/>
    </row>
    <row r="70" spans="1:155" x14ac:dyDescent="0.25">
      <c r="A70" s="5" t="s">
        <v>5</v>
      </c>
      <c r="B70" s="14" t="s">
        <v>228</v>
      </c>
      <c r="C70" s="14">
        <v>483</v>
      </c>
      <c r="D70" s="14">
        <v>565</v>
      </c>
      <c r="E70" s="14">
        <v>565</v>
      </c>
      <c r="F70" s="14">
        <v>565</v>
      </c>
      <c r="G70" s="14">
        <v>565</v>
      </c>
      <c r="H70" s="14">
        <v>565</v>
      </c>
      <c r="I70" s="14">
        <v>565</v>
      </c>
      <c r="J70" s="14">
        <v>565</v>
      </c>
      <c r="K70" s="14">
        <v>565</v>
      </c>
      <c r="L70" s="14">
        <v>565</v>
      </c>
      <c r="M70" s="14">
        <v>565</v>
      </c>
      <c r="N70" s="14">
        <v>565</v>
      </c>
      <c r="O70" s="14">
        <v>565</v>
      </c>
      <c r="P70" s="14">
        <v>565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4">
        <v>0</v>
      </c>
      <c r="AW70" s="14">
        <v>0</v>
      </c>
      <c r="AX70" s="14">
        <v>0</v>
      </c>
      <c r="AY70" s="14">
        <v>0</v>
      </c>
      <c r="AZ70" s="14">
        <v>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0</v>
      </c>
      <c r="BX70" s="14">
        <v>0</v>
      </c>
      <c r="BY70" s="14">
        <v>0</v>
      </c>
      <c r="BZ70" s="14">
        <v>0</v>
      </c>
      <c r="CA70" s="14">
        <v>0</v>
      </c>
      <c r="CB70" s="14">
        <v>0</v>
      </c>
      <c r="CC70" s="14">
        <v>0</v>
      </c>
      <c r="CD70" s="14">
        <v>0</v>
      </c>
      <c r="CE70" s="14">
        <v>0</v>
      </c>
      <c r="CF70" s="14">
        <v>0</v>
      </c>
      <c r="CG70" s="14">
        <v>0</v>
      </c>
      <c r="CH70" s="14">
        <v>0</v>
      </c>
      <c r="CI70" s="14">
        <v>0</v>
      </c>
      <c r="CJ70" s="14">
        <v>0</v>
      </c>
      <c r="CK70" s="14">
        <v>0</v>
      </c>
      <c r="CL70" s="14">
        <v>0</v>
      </c>
      <c r="CM70" s="14">
        <v>0</v>
      </c>
      <c r="CN70" s="14">
        <v>0</v>
      </c>
      <c r="CO70" s="14">
        <v>0</v>
      </c>
      <c r="CP70" s="14">
        <v>0</v>
      </c>
      <c r="CQ70" s="14">
        <v>0</v>
      </c>
      <c r="CR70" s="14">
        <v>0</v>
      </c>
      <c r="CS70" s="14">
        <v>0</v>
      </c>
      <c r="CT70" s="14">
        <v>0</v>
      </c>
      <c r="CU70" s="14">
        <v>0</v>
      </c>
      <c r="CV70" s="14">
        <v>0</v>
      </c>
      <c r="CW70" s="14">
        <v>0</v>
      </c>
      <c r="CX70" s="14">
        <v>0</v>
      </c>
      <c r="CY70" s="14">
        <v>0</v>
      </c>
      <c r="CZ70" s="14">
        <v>0</v>
      </c>
      <c r="DA70" s="14">
        <v>0</v>
      </c>
      <c r="DB70" s="14">
        <v>0</v>
      </c>
      <c r="DC70" s="14">
        <v>0</v>
      </c>
      <c r="DD70" s="14">
        <v>0</v>
      </c>
      <c r="DE70" s="14">
        <v>0</v>
      </c>
      <c r="DF70" s="14">
        <v>0</v>
      </c>
      <c r="DG70" s="14">
        <v>0</v>
      </c>
      <c r="DH70" s="14">
        <v>0</v>
      </c>
      <c r="DI70" s="14">
        <v>0</v>
      </c>
      <c r="DJ70" s="14">
        <v>0</v>
      </c>
      <c r="DK70" s="14">
        <v>0</v>
      </c>
      <c r="DL70" s="14">
        <v>0</v>
      </c>
      <c r="DM70" s="14">
        <v>0</v>
      </c>
      <c r="DN70" s="14">
        <v>0</v>
      </c>
      <c r="DO70" s="14">
        <v>0</v>
      </c>
      <c r="DP70" s="14">
        <v>0</v>
      </c>
      <c r="DQ70" s="14">
        <v>0</v>
      </c>
      <c r="DR70" s="14">
        <v>0</v>
      </c>
      <c r="DS70" s="14">
        <v>0</v>
      </c>
      <c r="DT70" s="14">
        <v>0</v>
      </c>
      <c r="DU70" s="14">
        <v>0</v>
      </c>
      <c r="DV70" s="14">
        <v>0</v>
      </c>
      <c r="DW70" s="14">
        <v>0</v>
      </c>
      <c r="DX70" s="14">
        <v>0</v>
      </c>
      <c r="DY70" s="14">
        <v>0</v>
      </c>
      <c r="DZ70" s="14">
        <v>0</v>
      </c>
      <c r="EA70" s="14">
        <v>0</v>
      </c>
      <c r="EB70" s="14">
        <v>0</v>
      </c>
      <c r="EC70" s="14">
        <v>0</v>
      </c>
      <c r="ED70" s="14">
        <v>0</v>
      </c>
      <c r="EE70" s="14">
        <v>0</v>
      </c>
      <c r="EF70" s="14">
        <v>0</v>
      </c>
      <c r="EG70" s="14">
        <v>0</v>
      </c>
      <c r="EH70" s="14">
        <v>0</v>
      </c>
      <c r="EI70" s="14">
        <v>0</v>
      </c>
      <c r="EJ70" s="14">
        <v>0</v>
      </c>
      <c r="EK70" s="14">
        <v>0</v>
      </c>
      <c r="EL70" s="14">
        <v>0</v>
      </c>
      <c r="EM70" s="14">
        <v>0</v>
      </c>
      <c r="EN70" s="14">
        <v>0</v>
      </c>
      <c r="EO70" s="14">
        <v>0</v>
      </c>
      <c r="EP70" s="14">
        <v>0</v>
      </c>
      <c r="EQ70" s="14">
        <v>0</v>
      </c>
      <c r="ER70" s="14">
        <v>0</v>
      </c>
      <c r="ES70" s="14">
        <v>0</v>
      </c>
      <c r="ET70" s="14">
        <v>0</v>
      </c>
      <c r="EU70" s="14">
        <v>0</v>
      </c>
      <c r="EV70" s="14">
        <v>0</v>
      </c>
      <c r="EW70" s="4"/>
      <c r="EX70" s="4"/>
      <c r="EY70" s="4"/>
    </row>
    <row r="71" spans="1:155" x14ac:dyDescent="0.25">
      <c r="A71" s="5" t="s">
        <v>5</v>
      </c>
      <c r="B71" s="14" t="s">
        <v>229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0</v>
      </c>
      <c r="AW71" s="14">
        <v>0</v>
      </c>
      <c r="AX71" s="14">
        <v>0</v>
      </c>
      <c r="AY71" s="14">
        <v>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0</v>
      </c>
      <c r="BJ71" s="14">
        <v>0</v>
      </c>
      <c r="BK71" s="14">
        <v>0</v>
      </c>
      <c r="BL71" s="14">
        <v>0</v>
      </c>
      <c r="BM71" s="14">
        <v>0</v>
      </c>
      <c r="BN71" s="14">
        <v>0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0</v>
      </c>
      <c r="BX71" s="14">
        <v>0</v>
      </c>
      <c r="BY71" s="14">
        <v>0</v>
      </c>
      <c r="BZ71" s="14">
        <v>0</v>
      </c>
      <c r="CA71" s="14">
        <v>0</v>
      </c>
      <c r="CB71" s="14">
        <v>0</v>
      </c>
      <c r="CC71" s="14">
        <v>0</v>
      </c>
      <c r="CD71" s="14">
        <v>0</v>
      </c>
      <c r="CE71" s="14">
        <v>0</v>
      </c>
      <c r="CF71" s="14">
        <v>0</v>
      </c>
      <c r="CG71" s="14">
        <v>0</v>
      </c>
      <c r="CH71" s="14">
        <v>0</v>
      </c>
      <c r="CI71" s="14">
        <v>0</v>
      </c>
      <c r="CJ71" s="14">
        <v>0</v>
      </c>
      <c r="CK71" s="14">
        <v>0</v>
      </c>
      <c r="CL71" s="14">
        <v>0</v>
      </c>
      <c r="CM71" s="14">
        <v>0</v>
      </c>
      <c r="CN71" s="14">
        <v>0</v>
      </c>
      <c r="CO71" s="14">
        <v>0</v>
      </c>
      <c r="CP71" s="14">
        <v>0</v>
      </c>
      <c r="CQ71" s="14">
        <v>0</v>
      </c>
      <c r="CR71" s="14">
        <v>0</v>
      </c>
      <c r="CS71" s="14">
        <v>0</v>
      </c>
      <c r="CT71" s="14">
        <v>0</v>
      </c>
      <c r="CU71" s="14">
        <v>0</v>
      </c>
      <c r="CV71" s="14">
        <v>0</v>
      </c>
      <c r="CW71" s="14">
        <v>0</v>
      </c>
      <c r="CX71" s="14">
        <v>0</v>
      </c>
      <c r="CY71" s="14">
        <v>0</v>
      </c>
      <c r="CZ71" s="14">
        <v>0</v>
      </c>
      <c r="DA71" s="14">
        <v>0</v>
      </c>
      <c r="DB71" s="14">
        <v>0</v>
      </c>
      <c r="DC71" s="14">
        <v>0</v>
      </c>
      <c r="DD71" s="14">
        <v>0</v>
      </c>
      <c r="DE71" s="14">
        <v>0</v>
      </c>
      <c r="DF71" s="14">
        <v>0</v>
      </c>
      <c r="DG71" s="14">
        <v>0</v>
      </c>
      <c r="DH71" s="14">
        <v>0</v>
      </c>
      <c r="DI71" s="14">
        <v>0</v>
      </c>
      <c r="DJ71" s="14">
        <v>0</v>
      </c>
      <c r="DK71" s="14">
        <v>0</v>
      </c>
      <c r="DL71" s="14">
        <v>0</v>
      </c>
      <c r="DM71" s="14">
        <v>0</v>
      </c>
      <c r="DN71" s="14">
        <v>0</v>
      </c>
      <c r="DO71" s="14">
        <v>0</v>
      </c>
      <c r="DP71" s="14">
        <v>0</v>
      </c>
      <c r="DQ71" s="14">
        <v>0</v>
      </c>
      <c r="DR71" s="14">
        <v>0</v>
      </c>
      <c r="DS71" s="14">
        <v>0</v>
      </c>
      <c r="DT71" s="14">
        <v>0</v>
      </c>
      <c r="DU71" s="14">
        <v>0</v>
      </c>
      <c r="DV71" s="14">
        <v>0</v>
      </c>
      <c r="DW71" s="14">
        <v>0</v>
      </c>
      <c r="DX71" s="14">
        <v>0</v>
      </c>
      <c r="DY71" s="14">
        <v>0</v>
      </c>
      <c r="DZ71" s="14">
        <v>0</v>
      </c>
      <c r="EA71" s="14">
        <v>0</v>
      </c>
      <c r="EB71" s="14">
        <v>0</v>
      </c>
      <c r="EC71" s="14">
        <v>0</v>
      </c>
      <c r="ED71" s="14">
        <v>0</v>
      </c>
      <c r="EE71" s="14">
        <v>0</v>
      </c>
      <c r="EF71" s="14">
        <v>0</v>
      </c>
      <c r="EG71" s="14">
        <v>0</v>
      </c>
      <c r="EH71" s="14">
        <v>0</v>
      </c>
      <c r="EI71" s="14">
        <v>0</v>
      </c>
      <c r="EJ71" s="14">
        <v>0</v>
      </c>
      <c r="EK71" s="14">
        <v>0</v>
      </c>
      <c r="EL71" s="14">
        <v>0</v>
      </c>
      <c r="EM71" s="14">
        <v>0</v>
      </c>
      <c r="EN71" s="14">
        <v>0</v>
      </c>
      <c r="EO71" s="14">
        <v>0</v>
      </c>
      <c r="EP71" s="14">
        <v>0</v>
      </c>
      <c r="EQ71" s="14">
        <v>0</v>
      </c>
      <c r="ER71" s="14">
        <v>0</v>
      </c>
      <c r="ES71" s="14">
        <v>0</v>
      </c>
      <c r="ET71" s="14">
        <v>0</v>
      </c>
      <c r="EU71" s="14">
        <v>0</v>
      </c>
      <c r="EV71" s="14">
        <v>0</v>
      </c>
      <c r="EW71" s="4"/>
      <c r="EX71" s="4"/>
      <c r="EY71" s="4"/>
    </row>
    <row r="72" spans="1:155" x14ac:dyDescent="0.25">
      <c r="A72" s="5" t="s">
        <v>5</v>
      </c>
      <c r="B72" s="14" t="s">
        <v>230</v>
      </c>
      <c r="C72" s="14">
        <v>12476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0</v>
      </c>
      <c r="AX72" s="14">
        <v>0</v>
      </c>
      <c r="AY72" s="14">
        <v>0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0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0</v>
      </c>
      <c r="BX72" s="14">
        <v>0</v>
      </c>
      <c r="BY72" s="14">
        <v>0</v>
      </c>
      <c r="BZ72" s="14">
        <v>0</v>
      </c>
      <c r="CA72" s="14">
        <v>0</v>
      </c>
      <c r="CB72" s="14">
        <v>0</v>
      </c>
      <c r="CC72" s="14">
        <v>0</v>
      </c>
      <c r="CD72" s="14">
        <v>0</v>
      </c>
      <c r="CE72" s="14">
        <v>0</v>
      </c>
      <c r="CF72" s="14">
        <v>0</v>
      </c>
      <c r="CG72" s="14">
        <v>0</v>
      </c>
      <c r="CH72" s="14">
        <v>0</v>
      </c>
      <c r="CI72" s="14">
        <v>0</v>
      </c>
      <c r="CJ72" s="14">
        <v>0</v>
      </c>
      <c r="CK72" s="14">
        <v>0</v>
      </c>
      <c r="CL72" s="14">
        <v>0</v>
      </c>
      <c r="CM72" s="14">
        <v>0</v>
      </c>
      <c r="CN72" s="14">
        <v>0</v>
      </c>
      <c r="CO72" s="14">
        <v>0</v>
      </c>
      <c r="CP72" s="14">
        <v>0</v>
      </c>
      <c r="CQ72" s="14">
        <v>0</v>
      </c>
      <c r="CR72" s="14">
        <v>0</v>
      </c>
      <c r="CS72" s="14">
        <v>0</v>
      </c>
      <c r="CT72" s="14">
        <v>0</v>
      </c>
      <c r="CU72" s="14">
        <v>0</v>
      </c>
      <c r="CV72" s="14">
        <v>0</v>
      </c>
      <c r="CW72" s="14">
        <v>0</v>
      </c>
      <c r="CX72" s="14">
        <v>0</v>
      </c>
      <c r="CY72" s="14">
        <v>0</v>
      </c>
      <c r="CZ72" s="14">
        <v>0</v>
      </c>
      <c r="DA72" s="14">
        <v>0</v>
      </c>
      <c r="DB72" s="14">
        <v>0</v>
      </c>
      <c r="DC72" s="14">
        <v>0</v>
      </c>
      <c r="DD72" s="14">
        <v>0</v>
      </c>
      <c r="DE72" s="14">
        <v>0</v>
      </c>
      <c r="DF72" s="14">
        <v>0</v>
      </c>
      <c r="DG72" s="14">
        <v>0</v>
      </c>
      <c r="DH72" s="14">
        <v>0</v>
      </c>
      <c r="DI72" s="14">
        <v>0</v>
      </c>
      <c r="DJ72" s="14">
        <v>0</v>
      </c>
      <c r="DK72" s="14">
        <v>0</v>
      </c>
      <c r="DL72" s="14">
        <v>0</v>
      </c>
      <c r="DM72" s="14">
        <v>0</v>
      </c>
      <c r="DN72" s="14">
        <v>0</v>
      </c>
      <c r="DO72" s="14">
        <v>0</v>
      </c>
      <c r="DP72" s="14">
        <v>0</v>
      </c>
      <c r="DQ72" s="14">
        <v>0</v>
      </c>
      <c r="DR72" s="14">
        <v>0</v>
      </c>
      <c r="DS72" s="14">
        <v>0</v>
      </c>
      <c r="DT72" s="14">
        <v>0</v>
      </c>
      <c r="DU72" s="14">
        <v>0</v>
      </c>
      <c r="DV72" s="14">
        <v>0</v>
      </c>
      <c r="DW72" s="14">
        <v>0</v>
      </c>
      <c r="DX72" s="14">
        <v>0</v>
      </c>
      <c r="DY72" s="14">
        <v>0</v>
      </c>
      <c r="DZ72" s="14">
        <v>0</v>
      </c>
      <c r="EA72" s="14">
        <v>0</v>
      </c>
      <c r="EB72" s="14">
        <v>0</v>
      </c>
      <c r="EC72" s="14">
        <v>0</v>
      </c>
      <c r="ED72" s="14">
        <v>0</v>
      </c>
      <c r="EE72" s="14">
        <v>0</v>
      </c>
      <c r="EF72" s="14">
        <v>0</v>
      </c>
      <c r="EG72" s="14">
        <v>0</v>
      </c>
      <c r="EH72" s="14">
        <v>0</v>
      </c>
      <c r="EI72" s="14">
        <v>0</v>
      </c>
      <c r="EJ72" s="14">
        <v>0</v>
      </c>
      <c r="EK72" s="14">
        <v>0</v>
      </c>
      <c r="EL72" s="14">
        <v>0</v>
      </c>
      <c r="EM72" s="14">
        <v>0</v>
      </c>
      <c r="EN72" s="14">
        <v>0</v>
      </c>
      <c r="EO72" s="14">
        <v>0</v>
      </c>
      <c r="EP72" s="14">
        <v>0</v>
      </c>
      <c r="EQ72" s="14">
        <v>0</v>
      </c>
      <c r="ER72" s="14">
        <v>0</v>
      </c>
      <c r="ES72" s="14">
        <v>0</v>
      </c>
      <c r="ET72" s="14">
        <v>0</v>
      </c>
      <c r="EU72" s="14">
        <v>0</v>
      </c>
      <c r="EV72" s="14">
        <v>0</v>
      </c>
      <c r="EW72" s="4"/>
      <c r="EX72" s="4"/>
      <c r="EY72" s="4"/>
    </row>
    <row r="73" spans="1:155" x14ac:dyDescent="0.25">
      <c r="A73" s="5" t="s">
        <v>5</v>
      </c>
      <c r="B73" s="14" t="s">
        <v>231</v>
      </c>
      <c r="C73" s="14">
        <v>336</v>
      </c>
      <c r="D73" s="14">
        <v>240</v>
      </c>
      <c r="E73" s="14">
        <v>240</v>
      </c>
      <c r="F73" s="14">
        <v>240</v>
      </c>
      <c r="G73" s="14">
        <v>240</v>
      </c>
      <c r="H73" s="14">
        <v>240</v>
      </c>
      <c r="I73" s="14">
        <v>240</v>
      </c>
      <c r="J73" s="14">
        <v>240</v>
      </c>
      <c r="K73" s="14">
        <v>240</v>
      </c>
      <c r="L73" s="14">
        <v>240</v>
      </c>
      <c r="M73" s="14">
        <v>240</v>
      </c>
      <c r="N73" s="14">
        <v>240</v>
      </c>
      <c r="O73" s="14">
        <v>240</v>
      </c>
      <c r="P73" s="14">
        <v>240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0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0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  <c r="DQ73" s="14">
        <v>0</v>
      </c>
      <c r="DR73" s="14">
        <v>0</v>
      </c>
      <c r="DS73" s="14">
        <v>0</v>
      </c>
      <c r="DT73" s="14">
        <v>0</v>
      </c>
      <c r="DU73" s="14">
        <v>0</v>
      </c>
      <c r="DV73" s="14">
        <v>0</v>
      </c>
      <c r="DW73" s="14">
        <v>0</v>
      </c>
      <c r="DX73" s="14">
        <v>0</v>
      </c>
      <c r="DY73" s="14">
        <v>0</v>
      </c>
      <c r="DZ73" s="14">
        <v>0</v>
      </c>
      <c r="EA73" s="14">
        <v>0</v>
      </c>
      <c r="EB73" s="14">
        <v>0</v>
      </c>
      <c r="EC73" s="14">
        <v>0</v>
      </c>
      <c r="ED73" s="14">
        <v>0</v>
      </c>
      <c r="EE73" s="14">
        <v>0</v>
      </c>
      <c r="EF73" s="14">
        <v>0</v>
      </c>
      <c r="EG73" s="14">
        <v>0</v>
      </c>
      <c r="EH73" s="14">
        <v>0</v>
      </c>
      <c r="EI73" s="14">
        <v>0</v>
      </c>
      <c r="EJ73" s="14">
        <v>0</v>
      </c>
      <c r="EK73" s="14">
        <v>0</v>
      </c>
      <c r="EL73" s="14">
        <v>0</v>
      </c>
      <c r="EM73" s="14">
        <v>0</v>
      </c>
      <c r="EN73" s="14">
        <v>0</v>
      </c>
      <c r="EO73" s="14">
        <v>0</v>
      </c>
      <c r="EP73" s="14">
        <v>0</v>
      </c>
      <c r="EQ73" s="14">
        <v>0</v>
      </c>
      <c r="ER73" s="14">
        <v>0</v>
      </c>
      <c r="ES73" s="14">
        <v>0</v>
      </c>
      <c r="ET73" s="14">
        <v>0</v>
      </c>
      <c r="EU73" s="14">
        <v>0</v>
      </c>
      <c r="EV73" s="14">
        <v>0</v>
      </c>
      <c r="EW73" s="4"/>
      <c r="EX73" s="4"/>
      <c r="EY73" s="4"/>
    </row>
    <row r="74" spans="1:155" x14ac:dyDescent="0.25">
      <c r="A74" s="5" t="s">
        <v>5</v>
      </c>
      <c r="B74" s="14" t="s">
        <v>232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>
        <v>0</v>
      </c>
      <c r="CA74" s="14">
        <v>0</v>
      </c>
      <c r="CB74" s="14">
        <v>0</v>
      </c>
      <c r="CC74" s="14">
        <v>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4">
        <v>0</v>
      </c>
      <c r="CJ74" s="14">
        <v>0</v>
      </c>
      <c r="CK74" s="14">
        <v>0</v>
      </c>
      <c r="CL74" s="14">
        <v>0</v>
      </c>
      <c r="CM74" s="14">
        <v>0</v>
      </c>
      <c r="CN74" s="14">
        <v>0</v>
      </c>
      <c r="CO74" s="14">
        <v>0</v>
      </c>
      <c r="CP74" s="14">
        <v>0</v>
      </c>
      <c r="CQ74" s="14">
        <v>0</v>
      </c>
      <c r="CR74" s="14">
        <v>0</v>
      </c>
      <c r="CS74" s="14">
        <v>0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0</v>
      </c>
      <c r="DA74" s="14">
        <v>0</v>
      </c>
      <c r="DB74" s="14">
        <v>0</v>
      </c>
      <c r="DC74" s="14">
        <v>0</v>
      </c>
      <c r="DD74" s="14">
        <v>0</v>
      </c>
      <c r="DE74" s="14">
        <v>0</v>
      </c>
      <c r="DF74" s="14">
        <v>0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  <c r="DQ74" s="14">
        <v>0</v>
      </c>
      <c r="DR74" s="14">
        <v>0</v>
      </c>
      <c r="DS74" s="14">
        <v>0</v>
      </c>
      <c r="DT74" s="14">
        <v>0</v>
      </c>
      <c r="DU74" s="14">
        <v>0</v>
      </c>
      <c r="DV74" s="14">
        <v>0</v>
      </c>
      <c r="DW74" s="14">
        <v>0</v>
      </c>
      <c r="DX74" s="14">
        <v>0</v>
      </c>
      <c r="DY74" s="14">
        <v>0</v>
      </c>
      <c r="DZ74" s="14">
        <v>0</v>
      </c>
      <c r="EA74" s="14">
        <v>0</v>
      </c>
      <c r="EB74" s="14">
        <v>0</v>
      </c>
      <c r="EC74" s="14">
        <v>0</v>
      </c>
      <c r="ED74" s="14">
        <v>0</v>
      </c>
      <c r="EE74" s="14">
        <v>0</v>
      </c>
      <c r="EF74" s="14">
        <v>0</v>
      </c>
      <c r="EG74" s="14">
        <v>0</v>
      </c>
      <c r="EH74" s="14">
        <v>0</v>
      </c>
      <c r="EI74" s="14">
        <v>0</v>
      </c>
      <c r="EJ74" s="14">
        <v>0</v>
      </c>
      <c r="EK74" s="14">
        <v>0</v>
      </c>
      <c r="EL74" s="14">
        <v>0</v>
      </c>
      <c r="EM74" s="14">
        <v>0</v>
      </c>
      <c r="EN74" s="14">
        <v>0</v>
      </c>
      <c r="EO74" s="14">
        <v>0</v>
      </c>
      <c r="EP74" s="14">
        <v>0</v>
      </c>
      <c r="EQ74" s="14">
        <v>0</v>
      </c>
      <c r="ER74" s="14">
        <v>0</v>
      </c>
      <c r="ES74" s="14">
        <v>0</v>
      </c>
      <c r="ET74" s="14">
        <v>0</v>
      </c>
      <c r="EU74" s="14">
        <v>0</v>
      </c>
      <c r="EV74" s="14">
        <v>0</v>
      </c>
      <c r="EW74" s="4"/>
      <c r="EX74" s="4"/>
      <c r="EY74" s="4"/>
    </row>
    <row r="75" spans="1:155" x14ac:dyDescent="0.25">
      <c r="A75" s="5" t="s">
        <v>5</v>
      </c>
      <c r="B75" s="14" t="s">
        <v>233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  <c r="DQ75" s="14">
        <v>0</v>
      </c>
      <c r="DR75" s="14">
        <v>0</v>
      </c>
      <c r="DS75" s="14">
        <v>0</v>
      </c>
      <c r="DT75" s="14">
        <v>0</v>
      </c>
      <c r="DU75" s="14">
        <v>0</v>
      </c>
      <c r="DV75" s="14">
        <v>0</v>
      </c>
      <c r="DW75" s="14">
        <v>0</v>
      </c>
      <c r="DX75" s="14">
        <v>0</v>
      </c>
      <c r="DY75" s="14">
        <v>0</v>
      </c>
      <c r="DZ75" s="14">
        <v>0</v>
      </c>
      <c r="EA75" s="14">
        <v>0</v>
      </c>
      <c r="EB75" s="14">
        <v>0</v>
      </c>
      <c r="EC75" s="14">
        <v>0</v>
      </c>
      <c r="ED75" s="14">
        <v>0</v>
      </c>
      <c r="EE75" s="14">
        <v>0</v>
      </c>
      <c r="EF75" s="14">
        <v>0</v>
      </c>
      <c r="EG75" s="14">
        <v>0</v>
      </c>
      <c r="EH75" s="14">
        <v>0</v>
      </c>
      <c r="EI75" s="14">
        <v>0</v>
      </c>
      <c r="EJ75" s="14">
        <v>0</v>
      </c>
      <c r="EK75" s="14">
        <v>0</v>
      </c>
      <c r="EL75" s="14">
        <v>0</v>
      </c>
      <c r="EM75" s="14">
        <v>0</v>
      </c>
      <c r="EN75" s="14">
        <v>0</v>
      </c>
      <c r="EO75" s="14">
        <v>0</v>
      </c>
      <c r="EP75" s="14">
        <v>0</v>
      </c>
      <c r="EQ75" s="14">
        <v>0</v>
      </c>
      <c r="ER75" s="14">
        <v>0</v>
      </c>
      <c r="ES75" s="14">
        <v>0</v>
      </c>
      <c r="ET75" s="14">
        <v>0</v>
      </c>
      <c r="EU75" s="14">
        <v>0</v>
      </c>
      <c r="EV75" s="14">
        <v>0</v>
      </c>
      <c r="EW75" s="4"/>
      <c r="EX75" s="4"/>
      <c r="EY75" s="4"/>
    </row>
    <row r="76" spans="1:155" x14ac:dyDescent="0.25">
      <c r="A76" s="5" t="s">
        <v>5</v>
      </c>
      <c r="B76" s="22" t="s">
        <v>234</v>
      </c>
      <c r="C76" s="23">
        <v>33013</v>
      </c>
      <c r="D76" s="23">
        <v>37965</v>
      </c>
      <c r="E76" s="23">
        <v>37965</v>
      </c>
      <c r="F76" s="23">
        <v>37965</v>
      </c>
      <c r="G76" s="23">
        <v>37965</v>
      </c>
      <c r="H76" s="23">
        <v>37965</v>
      </c>
      <c r="I76" s="23">
        <v>37965</v>
      </c>
      <c r="J76" s="23">
        <v>37965</v>
      </c>
      <c r="K76" s="23">
        <v>37965</v>
      </c>
      <c r="L76" s="23">
        <v>37965</v>
      </c>
      <c r="M76" s="23">
        <v>37965</v>
      </c>
      <c r="N76" s="23">
        <v>37965</v>
      </c>
      <c r="O76" s="23">
        <v>37965</v>
      </c>
      <c r="P76" s="23">
        <v>37965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23">
        <v>0</v>
      </c>
      <c r="AW76" s="23">
        <v>0</v>
      </c>
      <c r="AX76" s="23">
        <v>0</v>
      </c>
      <c r="AY76" s="23">
        <v>0</v>
      </c>
      <c r="AZ76" s="23">
        <v>0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  <c r="BI76" s="23">
        <v>0</v>
      </c>
      <c r="BJ76" s="23">
        <v>0</v>
      </c>
      <c r="BK76" s="23">
        <v>0</v>
      </c>
      <c r="BL76" s="23">
        <v>0</v>
      </c>
      <c r="BM76" s="23">
        <v>0</v>
      </c>
      <c r="BN76" s="23">
        <v>0</v>
      </c>
      <c r="BO76" s="23">
        <v>0</v>
      </c>
      <c r="BP76" s="23">
        <v>0</v>
      </c>
      <c r="BQ76" s="23">
        <v>0</v>
      </c>
      <c r="BR76" s="23">
        <v>0</v>
      </c>
      <c r="BS76" s="23">
        <v>0</v>
      </c>
      <c r="BT76" s="23">
        <v>0</v>
      </c>
      <c r="BU76" s="23">
        <v>0</v>
      </c>
      <c r="BV76" s="23">
        <v>0</v>
      </c>
      <c r="BW76" s="23">
        <v>0</v>
      </c>
      <c r="BX76" s="23">
        <v>0</v>
      </c>
      <c r="BY76" s="23">
        <v>0</v>
      </c>
      <c r="BZ76" s="23">
        <v>0</v>
      </c>
      <c r="CA76" s="23">
        <v>0</v>
      </c>
      <c r="CB76" s="23">
        <v>0</v>
      </c>
      <c r="CC76" s="23">
        <v>0</v>
      </c>
      <c r="CD76" s="23">
        <v>0</v>
      </c>
      <c r="CE76" s="23">
        <v>0</v>
      </c>
      <c r="CF76" s="23">
        <v>0</v>
      </c>
      <c r="CG76" s="23">
        <v>0</v>
      </c>
      <c r="CH76" s="23">
        <v>0</v>
      </c>
      <c r="CI76" s="23">
        <v>0</v>
      </c>
      <c r="CJ76" s="23">
        <v>0</v>
      </c>
      <c r="CK76" s="23">
        <v>0</v>
      </c>
      <c r="CL76" s="23">
        <v>0</v>
      </c>
      <c r="CM76" s="23">
        <v>0</v>
      </c>
      <c r="CN76" s="23">
        <v>0</v>
      </c>
      <c r="CO76" s="23">
        <v>0</v>
      </c>
      <c r="CP76" s="23">
        <v>0</v>
      </c>
      <c r="CQ76" s="23">
        <v>0</v>
      </c>
      <c r="CR76" s="23">
        <v>0</v>
      </c>
      <c r="CS76" s="23">
        <v>0</v>
      </c>
      <c r="CT76" s="23">
        <v>0</v>
      </c>
      <c r="CU76" s="23">
        <v>0</v>
      </c>
      <c r="CV76" s="23">
        <v>0</v>
      </c>
      <c r="CW76" s="23">
        <v>0</v>
      </c>
      <c r="CX76" s="23">
        <v>0</v>
      </c>
      <c r="CY76" s="23">
        <v>0</v>
      </c>
      <c r="CZ76" s="23">
        <v>0</v>
      </c>
      <c r="DA76" s="23">
        <v>0</v>
      </c>
      <c r="DB76" s="23">
        <v>0</v>
      </c>
      <c r="DC76" s="23">
        <v>0</v>
      </c>
      <c r="DD76" s="23">
        <v>0</v>
      </c>
      <c r="DE76" s="23">
        <v>0</v>
      </c>
      <c r="DF76" s="23">
        <v>0</v>
      </c>
      <c r="DG76" s="23">
        <v>0</v>
      </c>
      <c r="DH76" s="23">
        <v>0</v>
      </c>
      <c r="DI76" s="23">
        <v>0</v>
      </c>
      <c r="DJ76" s="23">
        <v>0</v>
      </c>
      <c r="DK76" s="23">
        <v>0</v>
      </c>
      <c r="DL76" s="23">
        <v>0</v>
      </c>
      <c r="DM76" s="23">
        <v>0</v>
      </c>
      <c r="DN76" s="23">
        <v>0</v>
      </c>
      <c r="DO76" s="23">
        <v>0</v>
      </c>
      <c r="DP76" s="23">
        <v>0</v>
      </c>
      <c r="DQ76" s="23">
        <v>0</v>
      </c>
      <c r="DR76" s="23">
        <v>0</v>
      </c>
      <c r="DS76" s="23">
        <v>0</v>
      </c>
      <c r="DT76" s="23">
        <v>0</v>
      </c>
      <c r="DU76" s="23">
        <v>0</v>
      </c>
      <c r="DV76" s="23">
        <v>0</v>
      </c>
      <c r="DW76" s="23">
        <v>0</v>
      </c>
      <c r="DX76" s="23">
        <v>0</v>
      </c>
      <c r="DY76" s="23">
        <v>0</v>
      </c>
      <c r="DZ76" s="23">
        <v>0</v>
      </c>
      <c r="EA76" s="23">
        <v>0</v>
      </c>
      <c r="EB76" s="23">
        <v>0</v>
      </c>
      <c r="EC76" s="23">
        <v>0</v>
      </c>
      <c r="ED76" s="23">
        <v>0</v>
      </c>
      <c r="EE76" s="23">
        <v>0</v>
      </c>
      <c r="EF76" s="23">
        <v>0</v>
      </c>
      <c r="EG76" s="23">
        <v>0</v>
      </c>
      <c r="EH76" s="23">
        <v>0</v>
      </c>
      <c r="EI76" s="23">
        <v>0</v>
      </c>
      <c r="EJ76" s="23">
        <v>0</v>
      </c>
      <c r="EK76" s="23">
        <v>0</v>
      </c>
      <c r="EL76" s="23">
        <v>0</v>
      </c>
      <c r="EM76" s="23">
        <v>0</v>
      </c>
      <c r="EN76" s="23">
        <v>0</v>
      </c>
      <c r="EO76" s="23">
        <v>0</v>
      </c>
      <c r="EP76" s="23">
        <v>0</v>
      </c>
      <c r="EQ76" s="23">
        <v>0</v>
      </c>
      <c r="ER76" s="23">
        <v>0</v>
      </c>
      <c r="ES76" s="23">
        <v>0</v>
      </c>
      <c r="ET76" s="23">
        <v>0</v>
      </c>
      <c r="EU76" s="23">
        <v>0</v>
      </c>
      <c r="EV76" s="23">
        <v>0</v>
      </c>
      <c r="EW76" s="4"/>
      <c r="EX76" s="4"/>
      <c r="EY76" s="4"/>
    </row>
    <row r="77" spans="1:155" x14ac:dyDescent="0.25">
      <c r="A77" s="5" t="s">
        <v>5</v>
      </c>
      <c r="B77" s="14" t="s">
        <v>235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0</v>
      </c>
      <c r="BL77" s="14">
        <v>0</v>
      </c>
      <c r="BM77" s="14">
        <v>0</v>
      </c>
      <c r="BN77" s="14">
        <v>0</v>
      </c>
      <c r="BO77" s="14">
        <v>0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0</v>
      </c>
      <c r="BX77" s="14">
        <v>0</v>
      </c>
      <c r="BY77" s="14">
        <v>0</v>
      </c>
      <c r="BZ77" s="14">
        <v>0</v>
      </c>
      <c r="CA77" s="14">
        <v>0</v>
      </c>
      <c r="CB77" s="14">
        <v>0</v>
      </c>
      <c r="CC77" s="14">
        <v>0</v>
      </c>
      <c r="CD77" s="14">
        <v>0</v>
      </c>
      <c r="CE77" s="14">
        <v>0</v>
      </c>
      <c r="CF77" s="14">
        <v>0</v>
      </c>
      <c r="CG77" s="14">
        <v>0</v>
      </c>
      <c r="CH77" s="14">
        <v>0</v>
      </c>
      <c r="CI77" s="14">
        <v>0</v>
      </c>
      <c r="CJ77" s="14">
        <v>0</v>
      </c>
      <c r="CK77" s="14">
        <v>0</v>
      </c>
      <c r="CL77" s="14">
        <v>0</v>
      </c>
      <c r="CM77" s="14">
        <v>0</v>
      </c>
      <c r="CN77" s="14">
        <v>0</v>
      </c>
      <c r="CO77" s="14">
        <v>0</v>
      </c>
      <c r="CP77" s="14">
        <v>0</v>
      </c>
      <c r="CQ77" s="14">
        <v>0</v>
      </c>
      <c r="CR77" s="14">
        <v>0</v>
      </c>
      <c r="CS77" s="14">
        <v>0</v>
      </c>
      <c r="CT77" s="14">
        <v>0</v>
      </c>
      <c r="CU77" s="14">
        <v>0</v>
      </c>
      <c r="CV77" s="14">
        <v>0</v>
      </c>
      <c r="CW77" s="14">
        <v>0</v>
      </c>
      <c r="CX77" s="14">
        <v>0</v>
      </c>
      <c r="CY77" s="14">
        <v>0</v>
      </c>
      <c r="CZ77" s="14">
        <v>0</v>
      </c>
      <c r="DA77" s="14">
        <v>0</v>
      </c>
      <c r="DB77" s="14">
        <v>0</v>
      </c>
      <c r="DC77" s="14">
        <v>0</v>
      </c>
      <c r="DD77" s="14">
        <v>0</v>
      </c>
      <c r="DE77" s="14">
        <v>0</v>
      </c>
      <c r="DF77" s="14">
        <v>0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  <c r="DQ77" s="14">
        <v>0</v>
      </c>
      <c r="DR77" s="14">
        <v>0</v>
      </c>
      <c r="DS77" s="14">
        <v>0</v>
      </c>
      <c r="DT77" s="14">
        <v>0</v>
      </c>
      <c r="DU77" s="14">
        <v>0</v>
      </c>
      <c r="DV77" s="14">
        <v>0</v>
      </c>
      <c r="DW77" s="14">
        <v>0</v>
      </c>
      <c r="DX77" s="14">
        <v>0</v>
      </c>
      <c r="DY77" s="14">
        <v>0</v>
      </c>
      <c r="DZ77" s="14">
        <v>0</v>
      </c>
      <c r="EA77" s="14">
        <v>0</v>
      </c>
      <c r="EB77" s="14">
        <v>0</v>
      </c>
      <c r="EC77" s="14">
        <v>0</v>
      </c>
      <c r="ED77" s="14">
        <v>0</v>
      </c>
      <c r="EE77" s="14">
        <v>0</v>
      </c>
      <c r="EF77" s="14">
        <v>0</v>
      </c>
      <c r="EG77" s="14">
        <v>0</v>
      </c>
      <c r="EH77" s="14">
        <v>0</v>
      </c>
      <c r="EI77" s="14">
        <v>0</v>
      </c>
      <c r="EJ77" s="14">
        <v>0</v>
      </c>
      <c r="EK77" s="14">
        <v>0</v>
      </c>
      <c r="EL77" s="14">
        <v>0</v>
      </c>
      <c r="EM77" s="14">
        <v>0</v>
      </c>
      <c r="EN77" s="14">
        <v>0</v>
      </c>
      <c r="EO77" s="14">
        <v>0</v>
      </c>
      <c r="EP77" s="14">
        <v>0</v>
      </c>
      <c r="EQ77" s="14">
        <v>0</v>
      </c>
      <c r="ER77" s="14">
        <v>0</v>
      </c>
      <c r="ES77" s="14">
        <v>0</v>
      </c>
      <c r="ET77" s="14">
        <v>0</v>
      </c>
      <c r="EU77" s="14">
        <v>0</v>
      </c>
      <c r="EV77" s="14">
        <v>0</v>
      </c>
      <c r="EW77" s="4"/>
      <c r="EX77" s="4"/>
      <c r="EY77" s="4"/>
    </row>
    <row r="78" spans="1:155" x14ac:dyDescent="0.25">
      <c r="A78" s="5" t="s">
        <v>5</v>
      </c>
      <c r="B78" s="14" t="s">
        <v>236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0</v>
      </c>
      <c r="BZ78" s="14">
        <v>0</v>
      </c>
      <c r="CA78" s="14">
        <v>0</v>
      </c>
      <c r="CB78" s="14">
        <v>0</v>
      </c>
      <c r="CC78" s="14">
        <v>0</v>
      </c>
      <c r="CD78" s="14">
        <v>0</v>
      </c>
      <c r="CE78" s="14">
        <v>0</v>
      </c>
      <c r="CF78" s="14">
        <v>0</v>
      </c>
      <c r="CG78" s="14">
        <v>0</v>
      </c>
      <c r="CH78" s="14">
        <v>0</v>
      </c>
      <c r="CI78" s="14">
        <v>0</v>
      </c>
      <c r="CJ78" s="14">
        <v>0</v>
      </c>
      <c r="CK78" s="14">
        <v>0</v>
      </c>
      <c r="CL78" s="14">
        <v>0</v>
      </c>
      <c r="CM78" s="14">
        <v>0</v>
      </c>
      <c r="CN78" s="14">
        <v>0</v>
      </c>
      <c r="CO78" s="14">
        <v>0</v>
      </c>
      <c r="CP78" s="14">
        <v>0</v>
      </c>
      <c r="CQ78" s="14">
        <v>0</v>
      </c>
      <c r="CR78" s="14">
        <v>0</v>
      </c>
      <c r="CS78" s="14">
        <v>0</v>
      </c>
      <c r="CT78" s="14">
        <v>0</v>
      </c>
      <c r="CU78" s="14">
        <v>0</v>
      </c>
      <c r="CV78" s="14">
        <v>0</v>
      </c>
      <c r="CW78" s="14">
        <v>0</v>
      </c>
      <c r="CX78" s="14">
        <v>0</v>
      </c>
      <c r="CY78" s="14">
        <v>0</v>
      </c>
      <c r="CZ78" s="14">
        <v>0</v>
      </c>
      <c r="DA78" s="14">
        <v>0</v>
      </c>
      <c r="DB78" s="14">
        <v>0</v>
      </c>
      <c r="DC78" s="14">
        <v>0</v>
      </c>
      <c r="DD78" s="14">
        <v>0</v>
      </c>
      <c r="DE78" s="14">
        <v>0</v>
      </c>
      <c r="DF78" s="14">
        <v>0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  <c r="DQ78" s="14">
        <v>0</v>
      </c>
      <c r="DR78" s="14">
        <v>0</v>
      </c>
      <c r="DS78" s="14">
        <v>0</v>
      </c>
      <c r="DT78" s="14">
        <v>0</v>
      </c>
      <c r="DU78" s="14">
        <v>0</v>
      </c>
      <c r="DV78" s="14">
        <v>0</v>
      </c>
      <c r="DW78" s="14">
        <v>0</v>
      </c>
      <c r="DX78" s="14">
        <v>0</v>
      </c>
      <c r="DY78" s="14">
        <v>0</v>
      </c>
      <c r="DZ78" s="14">
        <v>0</v>
      </c>
      <c r="EA78" s="14">
        <v>0</v>
      </c>
      <c r="EB78" s="14">
        <v>0</v>
      </c>
      <c r="EC78" s="14">
        <v>0</v>
      </c>
      <c r="ED78" s="14">
        <v>0</v>
      </c>
      <c r="EE78" s="14">
        <v>0</v>
      </c>
      <c r="EF78" s="14">
        <v>0</v>
      </c>
      <c r="EG78" s="14">
        <v>0</v>
      </c>
      <c r="EH78" s="14">
        <v>0</v>
      </c>
      <c r="EI78" s="14">
        <v>0</v>
      </c>
      <c r="EJ78" s="14">
        <v>0</v>
      </c>
      <c r="EK78" s="14">
        <v>0</v>
      </c>
      <c r="EL78" s="14">
        <v>0</v>
      </c>
      <c r="EM78" s="14">
        <v>0</v>
      </c>
      <c r="EN78" s="14">
        <v>0</v>
      </c>
      <c r="EO78" s="14">
        <v>0</v>
      </c>
      <c r="EP78" s="14">
        <v>0</v>
      </c>
      <c r="EQ78" s="14">
        <v>0</v>
      </c>
      <c r="ER78" s="14">
        <v>0</v>
      </c>
      <c r="ES78" s="14">
        <v>0</v>
      </c>
      <c r="ET78" s="14">
        <v>0</v>
      </c>
      <c r="EU78" s="14">
        <v>0</v>
      </c>
      <c r="EV78" s="14">
        <v>0</v>
      </c>
      <c r="EW78" s="4"/>
      <c r="EX78" s="4"/>
      <c r="EY78" s="4"/>
    </row>
    <row r="79" spans="1:155" x14ac:dyDescent="0.25">
      <c r="A79" s="5" t="s">
        <v>6</v>
      </c>
      <c r="B79" s="14" t="s">
        <v>237</v>
      </c>
      <c r="C79" s="14">
        <v>1963128</v>
      </c>
      <c r="D79" s="14">
        <v>1909605</v>
      </c>
      <c r="E79" s="14">
        <v>1969193.8207903064</v>
      </c>
      <c r="F79" s="14">
        <v>2014004.5298800287</v>
      </c>
      <c r="G79" s="14">
        <v>2022284.2092665827</v>
      </c>
      <c r="H79" s="14">
        <v>2030484.6876527455</v>
      </c>
      <c r="I79" s="14">
        <v>2037282.6983905621</v>
      </c>
      <c r="J79" s="14">
        <v>2043870.3816758695</v>
      </c>
      <c r="K79" s="14">
        <v>2050016.2900893178</v>
      </c>
      <c r="L79" s="14">
        <v>2054639.0360500924</v>
      </c>
      <c r="M79" s="14">
        <v>2059156.097723898</v>
      </c>
      <c r="N79" s="14">
        <v>2063567.1310106015</v>
      </c>
      <c r="O79" s="14">
        <v>2067871.7758062899</v>
      </c>
      <c r="P79" s="14">
        <v>2072069.6548955347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0</v>
      </c>
      <c r="CB79" s="14">
        <v>0</v>
      </c>
      <c r="CC79" s="14">
        <v>0</v>
      </c>
      <c r="CD79" s="14">
        <v>0</v>
      </c>
      <c r="CE79" s="14">
        <v>0</v>
      </c>
      <c r="CF79" s="14">
        <v>0</v>
      </c>
      <c r="CG79" s="14">
        <v>0</v>
      </c>
      <c r="CH79" s="14">
        <v>0</v>
      </c>
      <c r="CI79" s="14">
        <v>0</v>
      </c>
      <c r="CJ79" s="14">
        <v>0</v>
      </c>
      <c r="CK79" s="14">
        <v>0</v>
      </c>
      <c r="CL79" s="14">
        <v>0</v>
      </c>
      <c r="CM79" s="14">
        <v>0</v>
      </c>
      <c r="CN79" s="14">
        <v>0</v>
      </c>
      <c r="CO79" s="14">
        <v>0</v>
      </c>
      <c r="CP79" s="14">
        <v>0</v>
      </c>
      <c r="CQ79" s="14">
        <v>0</v>
      </c>
      <c r="CR79" s="14">
        <v>0</v>
      </c>
      <c r="CS79" s="14">
        <v>0</v>
      </c>
      <c r="CT79" s="14">
        <v>0</v>
      </c>
      <c r="CU79" s="14">
        <v>0</v>
      </c>
      <c r="CV79" s="14">
        <v>0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  <c r="DD79" s="14">
        <v>0</v>
      </c>
      <c r="DE79" s="14">
        <v>0</v>
      </c>
      <c r="DF79" s="14">
        <v>0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  <c r="DQ79" s="14">
        <v>0</v>
      </c>
      <c r="DR79" s="14">
        <v>0</v>
      </c>
      <c r="DS79" s="14">
        <v>0</v>
      </c>
      <c r="DT79" s="14">
        <v>0</v>
      </c>
      <c r="DU79" s="14">
        <v>0</v>
      </c>
      <c r="DV79" s="14">
        <v>0</v>
      </c>
      <c r="DW79" s="14">
        <v>0</v>
      </c>
      <c r="DX79" s="14">
        <v>0</v>
      </c>
      <c r="DY79" s="14">
        <v>0</v>
      </c>
      <c r="DZ79" s="14">
        <v>0</v>
      </c>
      <c r="EA79" s="14">
        <v>0</v>
      </c>
      <c r="EB79" s="14">
        <v>0</v>
      </c>
      <c r="EC79" s="14">
        <v>0</v>
      </c>
      <c r="ED79" s="14">
        <v>0</v>
      </c>
      <c r="EE79" s="14">
        <v>0</v>
      </c>
      <c r="EF79" s="14">
        <v>0</v>
      </c>
      <c r="EG79" s="14">
        <v>0</v>
      </c>
      <c r="EH79" s="14">
        <v>0</v>
      </c>
      <c r="EI79" s="14">
        <v>0</v>
      </c>
      <c r="EJ79" s="14">
        <v>0</v>
      </c>
      <c r="EK79" s="14">
        <v>0</v>
      </c>
      <c r="EL79" s="14">
        <v>0</v>
      </c>
      <c r="EM79" s="14">
        <v>0</v>
      </c>
      <c r="EN79" s="14">
        <v>0</v>
      </c>
      <c r="EO79" s="14">
        <v>0</v>
      </c>
      <c r="EP79" s="14">
        <v>0</v>
      </c>
      <c r="EQ79" s="14">
        <v>0</v>
      </c>
      <c r="ER79" s="14">
        <v>0</v>
      </c>
      <c r="ES79" s="14">
        <v>0</v>
      </c>
      <c r="ET79" s="14">
        <v>0</v>
      </c>
      <c r="EU79" s="14">
        <v>0</v>
      </c>
      <c r="EV79" s="14">
        <v>0</v>
      </c>
      <c r="EW79" s="4"/>
      <c r="EX79" s="4"/>
      <c r="EY79" s="4"/>
    </row>
    <row r="80" spans="1:155" x14ac:dyDescent="0.25">
      <c r="A80" s="5" t="s">
        <v>6</v>
      </c>
      <c r="B80" s="14" t="s">
        <v>238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4">
        <v>0</v>
      </c>
      <c r="AW80" s="14">
        <v>0</v>
      </c>
      <c r="AX80" s="14">
        <v>0</v>
      </c>
      <c r="AY80" s="14">
        <v>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  <c r="DQ80" s="14">
        <v>0</v>
      </c>
      <c r="DR80" s="14">
        <v>0</v>
      </c>
      <c r="DS80" s="14">
        <v>0</v>
      </c>
      <c r="DT80" s="14">
        <v>0</v>
      </c>
      <c r="DU80" s="14">
        <v>0</v>
      </c>
      <c r="DV80" s="14">
        <v>0</v>
      </c>
      <c r="DW80" s="14">
        <v>0</v>
      </c>
      <c r="DX80" s="14">
        <v>0</v>
      </c>
      <c r="DY80" s="14">
        <v>0</v>
      </c>
      <c r="DZ80" s="14">
        <v>0</v>
      </c>
      <c r="EA80" s="14">
        <v>0</v>
      </c>
      <c r="EB80" s="14">
        <v>0</v>
      </c>
      <c r="EC80" s="14">
        <v>0</v>
      </c>
      <c r="ED80" s="14">
        <v>0</v>
      </c>
      <c r="EE80" s="14">
        <v>0</v>
      </c>
      <c r="EF80" s="14">
        <v>0</v>
      </c>
      <c r="EG80" s="14">
        <v>0</v>
      </c>
      <c r="EH80" s="14">
        <v>0</v>
      </c>
      <c r="EI80" s="14">
        <v>0</v>
      </c>
      <c r="EJ80" s="14">
        <v>0</v>
      </c>
      <c r="EK80" s="14">
        <v>0</v>
      </c>
      <c r="EL80" s="14">
        <v>0</v>
      </c>
      <c r="EM80" s="14">
        <v>0</v>
      </c>
      <c r="EN80" s="14">
        <v>0</v>
      </c>
      <c r="EO80" s="14">
        <v>0</v>
      </c>
      <c r="EP80" s="14">
        <v>0</v>
      </c>
      <c r="EQ80" s="14">
        <v>0</v>
      </c>
      <c r="ER80" s="14">
        <v>0</v>
      </c>
      <c r="ES80" s="14">
        <v>0</v>
      </c>
      <c r="ET80" s="14">
        <v>0</v>
      </c>
      <c r="EU80" s="14">
        <v>0</v>
      </c>
      <c r="EV80" s="14">
        <v>0</v>
      </c>
      <c r="EW80" s="4"/>
      <c r="EX80" s="4"/>
      <c r="EY80" s="4"/>
    </row>
    <row r="81" spans="1:155" x14ac:dyDescent="0.25">
      <c r="A81" s="5" t="s">
        <v>7</v>
      </c>
      <c r="B81" s="14" t="s">
        <v>239</v>
      </c>
      <c r="C81" s="14">
        <v>2086888</v>
      </c>
      <c r="D81" s="14">
        <v>2058855</v>
      </c>
      <c r="E81" s="14">
        <v>2106890.1109651946</v>
      </c>
      <c r="F81" s="14">
        <v>2139166.4945367132</v>
      </c>
      <c r="G81" s="14">
        <v>2147244.770198863</v>
      </c>
      <c r="H81" s="14">
        <v>2152769.8099932563</v>
      </c>
      <c r="I81" s="14">
        <v>2157745.6309917741</v>
      </c>
      <c r="J81" s="14">
        <v>2162904.3567925105</v>
      </c>
      <c r="K81" s="14">
        <v>2167721.6619618493</v>
      </c>
      <c r="L81" s="14">
        <v>2172705.9354938106</v>
      </c>
      <c r="M81" s="14">
        <v>2177419.5074009374</v>
      </c>
      <c r="N81" s="14">
        <v>2181845.1980690011</v>
      </c>
      <c r="O81" s="14">
        <v>2186240.9007800152</v>
      </c>
      <c r="P81" s="14">
        <v>2191137.1826019236</v>
      </c>
      <c r="Q81" s="14">
        <v>0</v>
      </c>
      <c r="R81" s="14">
        <v>0</v>
      </c>
      <c r="S81" s="14">
        <v>2581</v>
      </c>
      <c r="T81" s="14">
        <v>5225</v>
      </c>
      <c r="U81" s="14">
        <v>8027.0067599999984</v>
      </c>
      <c r="V81" s="14">
        <v>10972.226963039997</v>
      </c>
      <c r="W81" s="14">
        <v>13039.409336116158</v>
      </c>
      <c r="X81" s="14">
        <v>14772.32343917017</v>
      </c>
      <c r="Y81" s="14">
        <v>16606.593096552147</v>
      </c>
      <c r="Z81" s="14">
        <v>18267.131269939131</v>
      </c>
      <c r="AA81" s="14">
        <v>20028.59732896577</v>
      </c>
      <c r="AB81" s="14">
        <v>21894.5206183544</v>
      </c>
      <c r="AC81" s="14">
        <v>23880.377879747411</v>
      </c>
      <c r="AD81" s="14">
        <v>25991.074834567658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>
        <v>0</v>
      </c>
      <c r="AU81" s="14">
        <v>0</v>
      </c>
      <c r="AV81" s="14">
        <v>0</v>
      </c>
      <c r="AW81" s="14">
        <v>0</v>
      </c>
      <c r="AX81" s="14">
        <v>0</v>
      </c>
      <c r="AY81" s="14">
        <v>0</v>
      </c>
      <c r="AZ81" s="14">
        <v>0</v>
      </c>
      <c r="BA81" s="14">
        <v>0</v>
      </c>
      <c r="BB81" s="14">
        <v>0</v>
      </c>
      <c r="BC81" s="14">
        <v>0</v>
      </c>
      <c r="BD81" s="14">
        <v>0</v>
      </c>
      <c r="BE81" s="14">
        <v>0</v>
      </c>
      <c r="BF81" s="14">
        <v>0</v>
      </c>
      <c r="BG81" s="14">
        <v>0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0</v>
      </c>
      <c r="BX81" s="14">
        <v>0</v>
      </c>
      <c r="BY81" s="14">
        <v>0</v>
      </c>
      <c r="BZ81" s="14">
        <v>0</v>
      </c>
      <c r="CA81" s="14">
        <v>0</v>
      </c>
      <c r="CB81" s="14">
        <v>0</v>
      </c>
      <c r="CC81" s="14">
        <v>0</v>
      </c>
      <c r="CD81" s="14">
        <v>0</v>
      </c>
      <c r="CE81" s="14">
        <v>0</v>
      </c>
      <c r="CF81" s="14">
        <v>0</v>
      </c>
      <c r="CG81" s="14">
        <v>0</v>
      </c>
      <c r="CH81" s="14">
        <v>0</v>
      </c>
      <c r="CI81" s="14">
        <v>0</v>
      </c>
      <c r="CJ81" s="14">
        <v>0</v>
      </c>
      <c r="CK81" s="14">
        <v>0</v>
      </c>
      <c r="CL81" s="14">
        <v>0</v>
      </c>
      <c r="CM81" s="14">
        <v>0</v>
      </c>
      <c r="CN81" s="14">
        <v>0</v>
      </c>
      <c r="CO81" s="14">
        <v>0</v>
      </c>
      <c r="CP81" s="14">
        <v>0</v>
      </c>
      <c r="CQ81" s="14">
        <v>0</v>
      </c>
      <c r="CR81" s="14">
        <v>0</v>
      </c>
      <c r="CS81" s="14">
        <v>0</v>
      </c>
      <c r="CT81" s="14">
        <v>0</v>
      </c>
      <c r="CU81" s="14">
        <v>0</v>
      </c>
      <c r="CV81" s="14">
        <v>0</v>
      </c>
      <c r="CW81" s="14">
        <v>0</v>
      </c>
      <c r="CX81" s="14">
        <v>0</v>
      </c>
      <c r="CY81" s="14">
        <v>0</v>
      </c>
      <c r="CZ81" s="14">
        <v>0</v>
      </c>
      <c r="DA81" s="14">
        <v>0</v>
      </c>
      <c r="DB81" s="14">
        <v>0</v>
      </c>
      <c r="DC81" s="14">
        <v>0</v>
      </c>
      <c r="DD81" s="14">
        <v>0</v>
      </c>
      <c r="DE81" s="14">
        <v>0</v>
      </c>
      <c r="DF81" s="14">
        <v>0</v>
      </c>
      <c r="DG81" s="14">
        <v>0</v>
      </c>
      <c r="DH81" s="14">
        <v>0</v>
      </c>
      <c r="DI81" s="14">
        <v>0</v>
      </c>
      <c r="DJ81" s="14">
        <v>0</v>
      </c>
      <c r="DK81" s="14">
        <v>0</v>
      </c>
      <c r="DL81" s="14">
        <v>0</v>
      </c>
      <c r="DM81" s="14">
        <v>0</v>
      </c>
      <c r="DN81" s="14">
        <v>0</v>
      </c>
      <c r="DO81" s="14">
        <v>0</v>
      </c>
      <c r="DP81" s="14">
        <v>0</v>
      </c>
      <c r="DQ81" s="14">
        <v>0</v>
      </c>
      <c r="DR81" s="14">
        <v>0</v>
      </c>
      <c r="DS81" s="14">
        <v>0</v>
      </c>
      <c r="DT81" s="14">
        <v>0</v>
      </c>
      <c r="DU81" s="14">
        <v>0</v>
      </c>
      <c r="DV81" s="14">
        <v>0</v>
      </c>
      <c r="DW81" s="14">
        <v>0</v>
      </c>
      <c r="DX81" s="14">
        <v>0</v>
      </c>
      <c r="DY81" s="14">
        <v>0</v>
      </c>
      <c r="DZ81" s="14">
        <v>0</v>
      </c>
      <c r="EA81" s="14">
        <v>0</v>
      </c>
      <c r="EB81" s="14">
        <v>0</v>
      </c>
      <c r="EC81" s="14">
        <v>0</v>
      </c>
      <c r="ED81" s="14">
        <v>0</v>
      </c>
      <c r="EE81" s="14">
        <v>0</v>
      </c>
      <c r="EF81" s="14">
        <v>0</v>
      </c>
      <c r="EG81" s="14">
        <v>0</v>
      </c>
      <c r="EH81" s="14">
        <v>0</v>
      </c>
      <c r="EI81" s="14">
        <v>0</v>
      </c>
      <c r="EJ81" s="14">
        <v>0</v>
      </c>
      <c r="EK81" s="14">
        <v>0</v>
      </c>
      <c r="EL81" s="14">
        <v>0</v>
      </c>
      <c r="EM81" s="14">
        <v>0</v>
      </c>
      <c r="EN81" s="14">
        <v>0</v>
      </c>
      <c r="EO81" s="14">
        <v>0</v>
      </c>
      <c r="EP81" s="14">
        <v>0</v>
      </c>
      <c r="EQ81" s="14">
        <v>0</v>
      </c>
      <c r="ER81" s="14">
        <v>0</v>
      </c>
      <c r="ES81" s="14">
        <v>0</v>
      </c>
      <c r="ET81" s="14">
        <v>0</v>
      </c>
      <c r="EU81" s="14">
        <v>0</v>
      </c>
      <c r="EV81" s="14">
        <v>0</v>
      </c>
      <c r="EW81" s="4"/>
      <c r="EX81" s="4"/>
      <c r="EY81" s="4"/>
    </row>
    <row r="82" spans="1:155" x14ac:dyDescent="0.25">
      <c r="A82" s="5" t="s">
        <v>5</v>
      </c>
      <c r="B82" s="14" t="s">
        <v>240</v>
      </c>
      <c r="C82" s="14">
        <v>17469</v>
      </c>
      <c r="D82" s="14">
        <v>23748</v>
      </c>
      <c r="E82" s="14">
        <v>23748</v>
      </c>
      <c r="F82" s="14">
        <v>23748</v>
      </c>
      <c r="G82" s="14">
        <v>23748</v>
      </c>
      <c r="H82" s="14">
        <v>23748</v>
      </c>
      <c r="I82" s="14">
        <v>23748</v>
      </c>
      <c r="J82" s="14">
        <v>23748</v>
      </c>
      <c r="K82" s="14">
        <v>23748</v>
      </c>
      <c r="L82" s="14">
        <v>23748</v>
      </c>
      <c r="M82" s="14">
        <v>23748</v>
      </c>
      <c r="N82" s="14">
        <v>23748</v>
      </c>
      <c r="O82" s="14">
        <v>23748</v>
      </c>
      <c r="P82" s="14">
        <v>23748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  <c r="DQ82" s="14">
        <v>0</v>
      </c>
      <c r="DR82" s="14">
        <v>0</v>
      </c>
      <c r="DS82" s="14">
        <v>0</v>
      </c>
      <c r="DT82" s="14">
        <v>0</v>
      </c>
      <c r="DU82" s="14">
        <v>0</v>
      </c>
      <c r="DV82" s="14">
        <v>0</v>
      </c>
      <c r="DW82" s="14">
        <v>0</v>
      </c>
      <c r="DX82" s="14">
        <v>0</v>
      </c>
      <c r="DY82" s="14">
        <v>0</v>
      </c>
      <c r="DZ82" s="14">
        <v>0</v>
      </c>
      <c r="EA82" s="14">
        <v>0</v>
      </c>
      <c r="EB82" s="14">
        <v>0</v>
      </c>
      <c r="EC82" s="14">
        <v>0</v>
      </c>
      <c r="ED82" s="14">
        <v>0</v>
      </c>
      <c r="EE82" s="14">
        <v>0</v>
      </c>
      <c r="EF82" s="14">
        <v>0</v>
      </c>
      <c r="EG82" s="14">
        <v>0</v>
      </c>
      <c r="EH82" s="14">
        <v>0</v>
      </c>
      <c r="EI82" s="14">
        <v>0</v>
      </c>
      <c r="EJ82" s="14">
        <v>0</v>
      </c>
      <c r="EK82" s="14">
        <v>0</v>
      </c>
      <c r="EL82" s="14">
        <v>0</v>
      </c>
      <c r="EM82" s="14">
        <v>0</v>
      </c>
      <c r="EN82" s="14">
        <v>0</v>
      </c>
      <c r="EO82" s="14">
        <v>0</v>
      </c>
      <c r="EP82" s="14">
        <v>0</v>
      </c>
      <c r="EQ82" s="14">
        <v>0</v>
      </c>
      <c r="ER82" s="14">
        <v>0</v>
      </c>
      <c r="ES82" s="14">
        <v>0</v>
      </c>
      <c r="ET82" s="14">
        <v>0</v>
      </c>
      <c r="EU82" s="14">
        <v>0</v>
      </c>
      <c r="EV82" s="14">
        <v>0</v>
      </c>
      <c r="EW82" s="4"/>
      <c r="EX82" s="4"/>
      <c r="EY82" s="4"/>
    </row>
    <row r="83" spans="1:155" x14ac:dyDescent="0.25">
      <c r="A83" s="5" t="s">
        <v>5</v>
      </c>
      <c r="B83" s="14" t="s">
        <v>241</v>
      </c>
      <c r="C83" s="14">
        <v>33161</v>
      </c>
      <c r="D83" s="14">
        <v>26811</v>
      </c>
      <c r="E83" s="14">
        <v>26811</v>
      </c>
      <c r="F83" s="14">
        <v>26811</v>
      </c>
      <c r="G83" s="14">
        <v>26811</v>
      </c>
      <c r="H83" s="14">
        <v>26811</v>
      </c>
      <c r="I83" s="14">
        <v>26811</v>
      </c>
      <c r="J83" s="14">
        <v>26811</v>
      </c>
      <c r="K83" s="14">
        <v>26811</v>
      </c>
      <c r="L83" s="14">
        <v>26811</v>
      </c>
      <c r="M83" s="14">
        <v>26811</v>
      </c>
      <c r="N83" s="14">
        <v>26811</v>
      </c>
      <c r="O83" s="14">
        <v>26811</v>
      </c>
      <c r="P83" s="14">
        <v>26811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  <c r="DQ83" s="14">
        <v>0</v>
      </c>
      <c r="DR83" s="14">
        <v>0</v>
      </c>
      <c r="DS83" s="14">
        <v>0</v>
      </c>
      <c r="DT83" s="14">
        <v>0</v>
      </c>
      <c r="DU83" s="14">
        <v>0</v>
      </c>
      <c r="DV83" s="14">
        <v>0</v>
      </c>
      <c r="DW83" s="14">
        <v>0</v>
      </c>
      <c r="DX83" s="14">
        <v>0</v>
      </c>
      <c r="DY83" s="14">
        <v>0</v>
      </c>
      <c r="DZ83" s="14">
        <v>0</v>
      </c>
      <c r="EA83" s="14">
        <v>0</v>
      </c>
      <c r="EB83" s="14">
        <v>0</v>
      </c>
      <c r="EC83" s="14">
        <v>0</v>
      </c>
      <c r="ED83" s="14">
        <v>0</v>
      </c>
      <c r="EE83" s="14">
        <v>0</v>
      </c>
      <c r="EF83" s="14">
        <v>0</v>
      </c>
      <c r="EG83" s="14">
        <v>0</v>
      </c>
      <c r="EH83" s="14">
        <v>0</v>
      </c>
      <c r="EI83" s="14">
        <v>0</v>
      </c>
      <c r="EJ83" s="14">
        <v>0</v>
      </c>
      <c r="EK83" s="14">
        <v>0</v>
      </c>
      <c r="EL83" s="14">
        <v>0</v>
      </c>
      <c r="EM83" s="14">
        <v>0</v>
      </c>
      <c r="EN83" s="14">
        <v>0</v>
      </c>
      <c r="EO83" s="14">
        <v>0</v>
      </c>
      <c r="EP83" s="14">
        <v>0</v>
      </c>
      <c r="EQ83" s="14">
        <v>0</v>
      </c>
      <c r="ER83" s="14">
        <v>0</v>
      </c>
      <c r="ES83" s="14">
        <v>0</v>
      </c>
      <c r="ET83" s="14">
        <v>0</v>
      </c>
      <c r="EU83" s="14">
        <v>0</v>
      </c>
      <c r="EV83" s="14">
        <v>0</v>
      </c>
      <c r="EW83" s="4"/>
      <c r="EX83" s="4"/>
      <c r="EY83" s="4"/>
    </row>
    <row r="84" spans="1:155" x14ac:dyDescent="0.25">
      <c r="A84" s="5" t="s">
        <v>5</v>
      </c>
      <c r="B84" s="14" t="s">
        <v>242</v>
      </c>
      <c r="C84" s="14">
        <v>203</v>
      </c>
      <c r="D84" s="14">
        <v>161</v>
      </c>
      <c r="E84" s="14">
        <v>161</v>
      </c>
      <c r="F84" s="14">
        <v>161</v>
      </c>
      <c r="G84" s="14">
        <v>161</v>
      </c>
      <c r="H84" s="14">
        <v>161</v>
      </c>
      <c r="I84" s="14">
        <v>161</v>
      </c>
      <c r="J84" s="14">
        <v>161</v>
      </c>
      <c r="K84" s="14">
        <v>161</v>
      </c>
      <c r="L84" s="14">
        <v>161</v>
      </c>
      <c r="M84" s="14">
        <v>161</v>
      </c>
      <c r="N84" s="14">
        <v>161</v>
      </c>
      <c r="O84" s="14">
        <v>161</v>
      </c>
      <c r="P84" s="14">
        <v>161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14">
        <v>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4">
        <v>0</v>
      </c>
      <c r="CJ84" s="14">
        <v>0</v>
      </c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>
        <v>0</v>
      </c>
      <c r="CQ84" s="14">
        <v>0</v>
      </c>
      <c r="CR84" s="14">
        <v>0</v>
      </c>
      <c r="CS84" s="14">
        <v>0</v>
      </c>
      <c r="CT84" s="14">
        <v>0</v>
      </c>
      <c r="CU84" s="14">
        <v>0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>
        <v>0</v>
      </c>
      <c r="DF84" s="14">
        <v>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  <c r="DQ84" s="14">
        <v>0</v>
      </c>
      <c r="DR84" s="14">
        <v>0</v>
      </c>
      <c r="DS84" s="14">
        <v>0</v>
      </c>
      <c r="DT84" s="14">
        <v>0</v>
      </c>
      <c r="DU84" s="14">
        <v>0</v>
      </c>
      <c r="DV84" s="14">
        <v>0</v>
      </c>
      <c r="DW84" s="14">
        <v>0</v>
      </c>
      <c r="DX84" s="14">
        <v>0</v>
      </c>
      <c r="DY84" s="14">
        <v>0</v>
      </c>
      <c r="DZ84" s="14">
        <v>0</v>
      </c>
      <c r="EA84" s="14">
        <v>0</v>
      </c>
      <c r="EB84" s="14">
        <v>0</v>
      </c>
      <c r="EC84" s="14">
        <v>0</v>
      </c>
      <c r="ED84" s="14">
        <v>0</v>
      </c>
      <c r="EE84" s="14">
        <v>0</v>
      </c>
      <c r="EF84" s="14">
        <v>0</v>
      </c>
      <c r="EG84" s="14">
        <v>0</v>
      </c>
      <c r="EH84" s="14">
        <v>0</v>
      </c>
      <c r="EI84" s="14">
        <v>0</v>
      </c>
      <c r="EJ84" s="14">
        <v>0</v>
      </c>
      <c r="EK84" s="14">
        <v>0</v>
      </c>
      <c r="EL84" s="14">
        <v>0</v>
      </c>
      <c r="EM84" s="14">
        <v>0</v>
      </c>
      <c r="EN84" s="14">
        <v>0</v>
      </c>
      <c r="EO84" s="14">
        <v>0</v>
      </c>
      <c r="EP84" s="14">
        <v>0</v>
      </c>
      <c r="EQ84" s="14">
        <v>0</v>
      </c>
      <c r="ER84" s="14">
        <v>0</v>
      </c>
      <c r="ES84" s="14">
        <v>0</v>
      </c>
      <c r="ET84" s="14">
        <v>0</v>
      </c>
      <c r="EU84" s="14">
        <v>0</v>
      </c>
      <c r="EV84" s="14">
        <v>0</v>
      </c>
      <c r="EW84" s="4"/>
      <c r="EX84" s="4"/>
      <c r="EY84" s="4"/>
    </row>
    <row r="85" spans="1:155" x14ac:dyDescent="0.25">
      <c r="A85" s="5" t="s">
        <v>5</v>
      </c>
      <c r="B85" s="14" t="s">
        <v>243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4">
        <v>0</v>
      </c>
      <c r="AU85" s="14">
        <v>0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0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0</v>
      </c>
      <c r="BX85" s="14">
        <v>0</v>
      </c>
      <c r="BY85" s="14">
        <v>0</v>
      </c>
      <c r="BZ85" s="14">
        <v>0</v>
      </c>
      <c r="CA85" s="14">
        <v>0</v>
      </c>
      <c r="CB85" s="14">
        <v>0</v>
      </c>
      <c r="CC85" s="14">
        <v>0</v>
      </c>
      <c r="CD85" s="14">
        <v>0</v>
      </c>
      <c r="CE85" s="14">
        <v>0</v>
      </c>
      <c r="CF85" s="14">
        <v>0</v>
      </c>
      <c r="CG85" s="14">
        <v>0</v>
      </c>
      <c r="CH85" s="14">
        <v>0</v>
      </c>
      <c r="CI85" s="14">
        <v>0</v>
      </c>
      <c r="CJ85" s="14">
        <v>0</v>
      </c>
      <c r="CK85" s="14">
        <v>0</v>
      </c>
      <c r="CL85" s="14">
        <v>0</v>
      </c>
      <c r="CM85" s="14">
        <v>0</v>
      </c>
      <c r="CN85" s="14">
        <v>0</v>
      </c>
      <c r="CO85" s="14">
        <v>0</v>
      </c>
      <c r="CP85" s="14">
        <v>0</v>
      </c>
      <c r="CQ85" s="14">
        <v>0</v>
      </c>
      <c r="CR85" s="14">
        <v>0</v>
      </c>
      <c r="CS85" s="14">
        <v>0</v>
      </c>
      <c r="CT85" s="14">
        <v>0</v>
      </c>
      <c r="CU85" s="14">
        <v>0</v>
      </c>
      <c r="CV85" s="14">
        <v>0</v>
      </c>
      <c r="CW85" s="14">
        <v>0</v>
      </c>
      <c r="CX85" s="14">
        <v>0</v>
      </c>
      <c r="CY85" s="14">
        <v>0</v>
      </c>
      <c r="CZ85" s="14">
        <v>0</v>
      </c>
      <c r="DA85" s="14">
        <v>0</v>
      </c>
      <c r="DB85" s="14">
        <v>0</v>
      </c>
      <c r="DC85" s="14">
        <v>0</v>
      </c>
      <c r="DD85" s="14">
        <v>0</v>
      </c>
      <c r="DE85" s="14">
        <v>0</v>
      </c>
      <c r="DF85" s="14">
        <v>0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  <c r="DQ85" s="14">
        <v>0</v>
      </c>
      <c r="DR85" s="14">
        <v>0</v>
      </c>
      <c r="DS85" s="14">
        <v>0</v>
      </c>
      <c r="DT85" s="14">
        <v>0</v>
      </c>
      <c r="DU85" s="14">
        <v>0</v>
      </c>
      <c r="DV85" s="14">
        <v>0</v>
      </c>
      <c r="DW85" s="14">
        <v>0</v>
      </c>
      <c r="DX85" s="14">
        <v>0</v>
      </c>
      <c r="DY85" s="14">
        <v>0</v>
      </c>
      <c r="DZ85" s="14">
        <v>0</v>
      </c>
      <c r="EA85" s="14">
        <v>0</v>
      </c>
      <c r="EB85" s="14">
        <v>0</v>
      </c>
      <c r="EC85" s="14">
        <v>0</v>
      </c>
      <c r="ED85" s="14">
        <v>0</v>
      </c>
      <c r="EE85" s="14">
        <v>0</v>
      </c>
      <c r="EF85" s="14">
        <v>0</v>
      </c>
      <c r="EG85" s="14">
        <v>0</v>
      </c>
      <c r="EH85" s="14">
        <v>0</v>
      </c>
      <c r="EI85" s="14">
        <v>0</v>
      </c>
      <c r="EJ85" s="14">
        <v>0</v>
      </c>
      <c r="EK85" s="14">
        <v>0</v>
      </c>
      <c r="EL85" s="14">
        <v>0</v>
      </c>
      <c r="EM85" s="14">
        <v>0</v>
      </c>
      <c r="EN85" s="14">
        <v>0</v>
      </c>
      <c r="EO85" s="14">
        <v>0</v>
      </c>
      <c r="EP85" s="14">
        <v>0</v>
      </c>
      <c r="EQ85" s="14">
        <v>0</v>
      </c>
      <c r="ER85" s="14">
        <v>0</v>
      </c>
      <c r="ES85" s="14">
        <v>0</v>
      </c>
      <c r="ET85" s="14">
        <v>0</v>
      </c>
      <c r="EU85" s="14">
        <v>0</v>
      </c>
      <c r="EV85" s="14">
        <v>0</v>
      </c>
      <c r="EW85" s="4"/>
      <c r="EX85" s="4"/>
      <c r="EY85" s="4"/>
    </row>
    <row r="86" spans="1:155" x14ac:dyDescent="0.25">
      <c r="A86" s="5" t="s">
        <v>5</v>
      </c>
      <c r="B86" s="14" t="s">
        <v>244</v>
      </c>
      <c r="C86" s="14">
        <v>548</v>
      </c>
      <c r="D86" s="14">
        <v>581</v>
      </c>
      <c r="E86" s="14">
        <v>743.25719722071563</v>
      </c>
      <c r="F86" s="14">
        <v>960.52302144235568</v>
      </c>
      <c r="G86" s="14">
        <v>806.55107955165522</v>
      </c>
      <c r="H86" s="14">
        <v>841.55247108042204</v>
      </c>
      <c r="I86" s="14">
        <v>878.07581108086106</v>
      </c>
      <c r="J86" s="14">
        <v>916.18740980852908</v>
      </c>
      <c r="K86" s="14">
        <v>955.95647238883794</v>
      </c>
      <c r="L86" s="14">
        <v>997.45522544890537</v>
      </c>
      <c r="M86" s="14">
        <v>1040.7590492997433</v>
      </c>
      <c r="N86" s="14">
        <v>1085.9466159124604</v>
      </c>
      <c r="O86" s="14">
        <v>501.20250116407806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0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0</v>
      </c>
      <c r="BJ86" s="14">
        <v>0</v>
      </c>
      <c r="BK86" s="14">
        <v>0</v>
      </c>
      <c r="BL86" s="14">
        <v>0</v>
      </c>
      <c r="BM86" s="14">
        <v>0</v>
      </c>
      <c r="BN86" s="14">
        <v>0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0</v>
      </c>
      <c r="BX86" s="14">
        <v>0</v>
      </c>
      <c r="BY86" s="14">
        <v>0</v>
      </c>
      <c r="BZ86" s="14">
        <v>0</v>
      </c>
      <c r="CA86" s="14">
        <v>0</v>
      </c>
      <c r="CB86" s="14">
        <v>0</v>
      </c>
      <c r="CC86" s="14">
        <v>0</v>
      </c>
      <c r="CD86" s="14">
        <v>0</v>
      </c>
      <c r="CE86" s="14">
        <v>0</v>
      </c>
      <c r="CF86" s="14">
        <v>0</v>
      </c>
      <c r="CG86" s="14">
        <v>0</v>
      </c>
      <c r="CH86" s="14">
        <v>0</v>
      </c>
      <c r="CI86" s="14">
        <v>0</v>
      </c>
      <c r="CJ86" s="14">
        <v>0</v>
      </c>
      <c r="CK86" s="14">
        <v>0</v>
      </c>
      <c r="CL86" s="14">
        <v>0</v>
      </c>
      <c r="CM86" s="14">
        <v>0</v>
      </c>
      <c r="CN86" s="14">
        <v>0</v>
      </c>
      <c r="CO86" s="14">
        <v>0</v>
      </c>
      <c r="CP86" s="14">
        <v>0</v>
      </c>
      <c r="CQ86" s="14">
        <v>0</v>
      </c>
      <c r="CR86" s="14">
        <v>0</v>
      </c>
      <c r="CS86" s="14">
        <v>0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0</v>
      </c>
      <c r="DB86" s="14">
        <v>0</v>
      </c>
      <c r="DC86" s="14">
        <v>0</v>
      </c>
      <c r="DD86" s="14">
        <v>0</v>
      </c>
      <c r="DE86" s="14">
        <v>0</v>
      </c>
      <c r="DF86" s="14">
        <v>0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  <c r="DQ86" s="14">
        <v>0</v>
      </c>
      <c r="DR86" s="14">
        <v>0</v>
      </c>
      <c r="DS86" s="14">
        <v>0</v>
      </c>
      <c r="DT86" s="14">
        <v>0</v>
      </c>
      <c r="DU86" s="14">
        <v>0</v>
      </c>
      <c r="DV86" s="14">
        <v>0</v>
      </c>
      <c r="DW86" s="14">
        <v>0</v>
      </c>
      <c r="DX86" s="14">
        <v>0</v>
      </c>
      <c r="DY86" s="14">
        <v>0</v>
      </c>
      <c r="DZ86" s="14">
        <v>0</v>
      </c>
      <c r="EA86" s="14">
        <v>0</v>
      </c>
      <c r="EB86" s="14">
        <v>0</v>
      </c>
      <c r="EC86" s="14">
        <v>0</v>
      </c>
      <c r="ED86" s="14">
        <v>0</v>
      </c>
      <c r="EE86" s="14">
        <v>0</v>
      </c>
      <c r="EF86" s="14">
        <v>0</v>
      </c>
      <c r="EG86" s="14">
        <v>0</v>
      </c>
      <c r="EH86" s="14">
        <v>0</v>
      </c>
      <c r="EI86" s="14">
        <v>0</v>
      </c>
      <c r="EJ86" s="14">
        <v>0</v>
      </c>
      <c r="EK86" s="14">
        <v>0</v>
      </c>
      <c r="EL86" s="14">
        <v>0</v>
      </c>
      <c r="EM86" s="14">
        <v>0</v>
      </c>
      <c r="EN86" s="14">
        <v>0</v>
      </c>
      <c r="EO86" s="14">
        <v>0</v>
      </c>
      <c r="EP86" s="14">
        <v>0</v>
      </c>
      <c r="EQ86" s="14">
        <v>0</v>
      </c>
      <c r="ER86" s="14">
        <v>0</v>
      </c>
      <c r="ES86" s="14">
        <v>0</v>
      </c>
      <c r="ET86" s="14">
        <v>0</v>
      </c>
      <c r="EU86" s="14">
        <v>0</v>
      </c>
      <c r="EV86" s="14">
        <v>0</v>
      </c>
      <c r="EW86" s="4"/>
      <c r="EX86" s="4"/>
      <c r="EY86" s="4"/>
    </row>
    <row r="87" spans="1:155" x14ac:dyDescent="0.25">
      <c r="A87" s="5" t="s">
        <v>5</v>
      </c>
      <c r="B87" s="14" t="s">
        <v>245</v>
      </c>
      <c r="C87" s="14">
        <v>9737</v>
      </c>
      <c r="D87" s="14">
        <v>9445</v>
      </c>
      <c r="E87" s="14">
        <v>9445</v>
      </c>
      <c r="F87" s="14">
        <v>9445</v>
      </c>
      <c r="G87" s="14">
        <v>9445</v>
      </c>
      <c r="H87" s="14">
        <v>9445</v>
      </c>
      <c r="I87" s="14">
        <v>9445</v>
      </c>
      <c r="J87" s="14">
        <v>9445</v>
      </c>
      <c r="K87" s="14">
        <v>9445</v>
      </c>
      <c r="L87" s="14">
        <v>9445</v>
      </c>
      <c r="M87" s="14">
        <v>9445</v>
      </c>
      <c r="N87" s="14">
        <v>9445</v>
      </c>
      <c r="O87" s="14">
        <v>9445</v>
      </c>
      <c r="P87" s="14">
        <v>9445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0</v>
      </c>
      <c r="CR87" s="14">
        <v>0</v>
      </c>
      <c r="CS87" s="14">
        <v>0</v>
      </c>
      <c r="CT87" s="14">
        <v>0</v>
      </c>
      <c r="CU87" s="14">
        <v>0</v>
      </c>
      <c r="CV87" s="14">
        <v>0</v>
      </c>
      <c r="CW87" s="14">
        <v>0</v>
      </c>
      <c r="CX87" s="14">
        <v>0</v>
      </c>
      <c r="CY87" s="14">
        <v>0</v>
      </c>
      <c r="CZ87" s="14">
        <v>0</v>
      </c>
      <c r="DA87" s="14">
        <v>0</v>
      </c>
      <c r="DB87" s="14">
        <v>0</v>
      </c>
      <c r="DC87" s="14">
        <v>0</v>
      </c>
      <c r="DD87" s="14">
        <v>0</v>
      </c>
      <c r="DE87" s="14">
        <v>0</v>
      </c>
      <c r="DF87" s="14">
        <v>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  <c r="DQ87" s="14">
        <v>0</v>
      </c>
      <c r="DR87" s="14">
        <v>0</v>
      </c>
      <c r="DS87" s="14">
        <v>0</v>
      </c>
      <c r="DT87" s="14">
        <v>0</v>
      </c>
      <c r="DU87" s="14">
        <v>0</v>
      </c>
      <c r="DV87" s="14">
        <v>0</v>
      </c>
      <c r="DW87" s="14">
        <v>0</v>
      </c>
      <c r="DX87" s="14">
        <v>0</v>
      </c>
      <c r="DY87" s="14">
        <v>0</v>
      </c>
      <c r="DZ87" s="14">
        <v>0</v>
      </c>
      <c r="EA87" s="14">
        <v>0</v>
      </c>
      <c r="EB87" s="14">
        <v>0</v>
      </c>
      <c r="EC87" s="14">
        <v>0</v>
      </c>
      <c r="ED87" s="14">
        <v>0</v>
      </c>
      <c r="EE87" s="14">
        <v>0</v>
      </c>
      <c r="EF87" s="14">
        <v>0</v>
      </c>
      <c r="EG87" s="14">
        <v>0</v>
      </c>
      <c r="EH87" s="14">
        <v>0</v>
      </c>
      <c r="EI87" s="14">
        <v>0</v>
      </c>
      <c r="EJ87" s="14">
        <v>0</v>
      </c>
      <c r="EK87" s="14">
        <v>0</v>
      </c>
      <c r="EL87" s="14">
        <v>0</v>
      </c>
      <c r="EM87" s="14">
        <v>0</v>
      </c>
      <c r="EN87" s="14">
        <v>0</v>
      </c>
      <c r="EO87" s="14">
        <v>0</v>
      </c>
      <c r="EP87" s="14">
        <v>0</v>
      </c>
      <c r="EQ87" s="14">
        <v>0</v>
      </c>
      <c r="ER87" s="14">
        <v>0</v>
      </c>
      <c r="ES87" s="14">
        <v>0</v>
      </c>
      <c r="ET87" s="14">
        <v>0</v>
      </c>
      <c r="EU87" s="14">
        <v>0</v>
      </c>
      <c r="EV87" s="14">
        <v>0</v>
      </c>
      <c r="EW87" s="4"/>
      <c r="EX87" s="4"/>
      <c r="EY87" s="4"/>
    </row>
    <row r="88" spans="1:155" x14ac:dyDescent="0.25">
      <c r="A88" s="5" t="s">
        <v>6</v>
      </c>
      <c r="B88" s="14" t="s">
        <v>246</v>
      </c>
      <c r="C88" s="14">
        <v>61118</v>
      </c>
      <c r="D88" s="14">
        <v>60746</v>
      </c>
      <c r="E88" s="14">
        <v>60908.257197220715</v>
      </c>
      <c r="F88" s="14">
        <v>61125.523021442357</v>
      </c>
      <c r="G88" s="14">
        <v>60971.551079551653</v>
      </c>
      <c r="H88" s="14">
        <v>61006.552471080424</v>
      </c>
      <c r="I88" s="14">
        <v>61043.07581108086</v>
      </c>
      <c r="J88" s="14">
        <v>61081.187409808532</v>
      </c>
      <c r="K88" s="14">
        <v>61120.95647238884</v>
      </c>
      <c r="L88" s="14">
        <v>61162.455225448903</v>
      </c>
      <c r="M88" s="14">
        <v>61205.759049299741</v>
      </c>
      <c r="N88" s="14">
        <v>61250.946615912457</v>
      </c>
      <c r="O88" s="14">
        <v>60666.20250116408</v>
      </c>
      <c r="P88" s="14">
        <v>60165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0</v>
      </c>
      <c r="AZ88" s="14">
        <v>0</v>
      </c>
      <c r="BA88" s="14">
        <v>0</v>
      </c>
      <c r="BB88" s="14">
        <v>0</v>
      </c>
      <c r="BC88" s="14">
        <v>0</v>
      </c>
      <c r="BD88" s="14">
        <v>0</v>
      </c>
      <c r="BE88" s="14">
        <v>0</v>
      </c>
      <c r="BF88" s="14">
        <v>0</v>
      </c>
      <c r="BG88" s="14">
        <v>0</v>
      </c>
      <c r="BH88" s="14">
        <v>0</v>
      </c>
      <c r="BI88" s="14">
        <v>0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0</v>
      </c>
      <c r="BZ88" s="14">
        <v>0</v>
      </c>
      <c r="CA88" s="14">
        <v>0</v>
      </c>
      <c r="CB88" s="14">
        <v>0</v>
      </c>
      <c r="CC88" s="14">
        <v>0</v>
      </c>
      <c r="CD88" s="14">
        <v>0</v>
      </c>
      <c r="CE88" s="14">
        <v>0</v>
      </c>
      <c r="CF88" s="14">
        <v>0</v>
      </c>
      <c r="CG88" s="14">
        <v>0</v>
      </c>
      <c r="CH88" s="14">
        <v>0</v>
      </c>
      <c r="CI88" s="14">
        <v>0</v>
      </c>
      <c r="CJ88" s="14">
        <v>0</v>
      </c>
      <c r="CK88" s="14">
        <v>0</v>
      </c>
      <c r="CL88" s="14">
        <v>0</v>
      </c>
      <c r="CM88" s="14">
        <v>0</v>
      </c>
      <c r="CN88" s="14">
        <v>0</v>
      </c>
      <c r="CO88" s="14">
        <v>0</v>
      </c>
      <c r="CP88" s="14">
        <v>0</v>
      </c>
      <c r="CQ88" s="14">
        <v>0</v>
      </c>
      <c r="CR88" s="14">
        <v>0</v>
      </c>
      <c r="CS88" s="14">
        <v>0</v>
      </c>
      <c r="CT88" s="14">
        <v>0</v>
      </c>
      <c r="CU88" s="14">
        <v>0</v>
      </c>
      <c r="CV88" s="14">
        <v>0</v>
      </c>
      <c r="CW88" s="14">
        <v>0</v>
      </c>
      <c r="CX88" s="14">
        <v>0</v>
      </c>
      <c r="CY88" s="14">
        <v>0</v>
      </c>
      <c r="CZ88" s="14">
        <v>0</v>
      </c>
      <c r="DA88" s="14">
        <v>0</v>
      </c>
      <c r="DB88" s="14">
        <v>0</v>
      </c>
      <c r="DC88" s="14">
        <v>0</v>
      </c>
      <c r="DD88" s="14">
        <v>0</v>
      </c>
      <c r="DE88" s="14">
        <v>0</v>
      </c>
      <c r="DF88" s="14">
        <v>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  <c r="DQ88" s="14">
        <v>0</v>
      </c>
      <c r="DR88" s="14">
        <v>0</v>
      </c>
      <c r="DS88" s="14">
        <v>0</v>
      </c>
      <c r="DT88" s="14">
        <v>0</v>
      </c>
      <c r="DU88" s="14">
        <v>0</v>
      </c>
      <c r="DV88" s="14">
        <v>0</v>
      </c>
      <c r="DW88" s="14">
        <v>0</v>
      </c>
      <c r="DX88" s="14">
        <v>0</v>
      </c>
      <c r="DY88" s="14">
        <v>0</v>
      </c>
      <c r="DZ88" s="14">
        <v>0</v>
      </c>
      <c r="EA88" s="14">
        <v>0</v>
      </c>
      <c r="EB88" s="14">
        <v>0</v>
      </c>
      <c r="EC88" s="14">
        <v>0</v>
      </c>
      <c r="ED88" s="14">
        <v>0</v>
      </c>
      <c r="EE88" s="14">
        <v>0</v>
      </c>
      <c r="EF88" s="14">
        <v>0</v>
      </c>
      <c r="EG88" s="14">
        <v>0</v>
      </c>
      <c r="EH88" s="14">
        <v>0</v>
      </c>
      <c r="EI88" s="14">
        <v>0</v>
      </c>
      <c r="EJ88" s="14">
        <v>0</v>
      </c>
      <c r="EK88" s="14">
        <v>0</v>
      </c>
      <c r="EL88" s="14">
        <v>0</v>
      </c>
      <c r="EM88" s="14">
        <v>0</v>
      </c>
      <c r="EN88" s="14">
        <v>0</v>
      </c>
      <c r="EO88" s="14">
        <v>0</v>
      </c>
      <c r="EP88" s="14">
        <v>0</v>
      </c>
      <c r="EQ88" s="14">
        <v>0</v>
      </c>
      <c r="ER88" s="14">
        <v>0</v>
      </c>
      <c r="ES88" s="14">
        <v>0</v>
      </c>
      <c r="ET88" s="14">
        <v>0</v>
      </c>
      <c r="EU88" s="14">
        <v>0</v>
      </c>
      <c r="EV88" s="14">
        <v>0</v>
      </c>
      <c r="EW88" s="4"/>
      <c r="EX88" s="4"/>
      <c r="EY88" s="4"/>
    </row>
    <row r="89" spans="1:155" x14ac:dyDescent="0.25">
      <c r="A89" s="5" t="s">
        <v>6</v>
      </c>
      <c r="B89" s="14" t="s">
        <v>247</v>
      </c>
      <c r="C89" s="14">
        <v>183.19738543312741</v>
      </c>
      <c r="D89" s="14">
        <v>354.62177310477438</v>
      </c>
      <c r="E89" s="14">
        <v>345.50462372448982</v>
      </c>
      <c r="F89" s="14">
        <v>324.02601771896377</v>
      </c>
      <c r="G89" s="14">
        <v>341.38413818274267</v>
      </c>
      <c r="H89" s="14">
        <v>336.97159320873203</v>
      </c>
      <c r="I89" s="14">
        <v>334.12724970347949</v>
      </c>
      <c r="J89" s="14">
        <v>337.49432703165138</v>
      </c>
      <c r="K89" s="14">
        <v>336.19772331462099</v>
      </c>
      <c r="L89" s="14">
        <v>335.93976668325064</v>
      </c>
      <c r="M89" s="14">
        <v>336.54393900984104</v>
      </c>
      <c r="N89" s="14">
        <v>336.22714300257093</v>
      </c>
      <c r="O89" s="14">
        <v>336.23694956522087</v>
      </c>
      <c r="P89" s="14">
        <v>336.33601052587761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  <c r="DQ89" s="14">
        <v>0</v>
      </c>
      <c r="DR89" s="14">
        <v>0</v>
      </c>
      <c r="DS89" s="14">
        <v>0</v>
      </c>
      <c r="DT89" s="14">
        <v>0</v>
      </c>
      <c r="DU89" s="14">
        <v>0</v>
      </c>
      <c r="DV89" s="14">
        <v>0</v>
      </c>
      <c r="DW89" s="14">
        <v>0</v>
      </c>
      <c r="DX89" s="14">
        <v>0</v>
      </c>
      <c r="DY89" s="14">
        <v>0</v>
      </c>
      <c r="DZ89" s="14">
        <v>0</v>
      </c>
      <c r="EA89" s="14">
        <v>0</v>
      </c>
      <c r="EB89" s="14">
        <v>0</v>
      </c>
      <c r="EC89" s="14">
        <v>0</v>
      </c>
      <c r="ED89" s="14">
        <v>0</v>
      </c>
      <c r="EE89" s="14">
        <v>0</v>
      </c>
      <c r="EF89" s="14">
        <v>0</v>
      </c>
      <c r="EG89" s="14">
        <v>0</v>
      </c>
      <c r="EH89" s="14">
        <v>0</v>
      </c>
      <c r="EI89" s="14">
        <v>0</v>
      </c>
      <c r="EJ89" s="14">
        <v>0</v>
      </c>
      <c r="EK89" s="14">
        <v>0</v>
      </c>
      <c r="EL89" s="14">
        <v>0</v>
      </c>
      <c r="EM89" s="14">
        <v>0</v>
      </c>
      <c r="EN89" s="14">
        <v>0</v>
      </c>
      <c r="EO89" s="14">
        <v>0</v>
      </c>
      <c r="EP89" s="14">
        <v>0</v>
      </c>
      <c r="EQ89" s="14">
        <v>0</v>
      </c>
      <c r="ER89" s="14">
        <v>0</v>
      </c>
      <c r="ES89" s="14">
        <v>0</v>
      </c>
      <c r="ET89" s="14">
        <v>0</v>
      </c>
      <c r="EU89" s="14">
        <v>0</v>
      </c>
      <c r="EV89" s="14">
        <v>0</v>
      </c>
      <c r="EW89" s="4"/>
      <c r="EX89" s="4"/>
      <c r="EY89" s="4"/>
    </row>
    <row r="90" spans="1:155" x14ac:dyDescent="0.25">
      <c r="A90" s="5" t="s">
        <v>5</v>
      </c>
      <c r="B90" s="14" t="s">
        <v>248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  <c r="DQ90" s="14">
        <v>0</v>
      </c>
      <c r="DR90" s="14">
        <v>0</v>
      </c>
      <c r="DS90" s="14">
        <v>0</v>
      </c>
      <c r="DT90" s="14">
        <v>0</v>
      </c>
      <c r="DU90" s="14">
        <v>0</v>
      </c>
      <c r="DV90" s="14">
        <v>0</v>
      </c>
      <c r="DW90" s="14">
        <v>0</v>
      </c>
      <c r="DX90" s="14">
        <v>0</v>
      </c>
      <c r="DY90" s="14">
        <v>0</v>
      </c>
      <c r="DZ90" s="14">
        <v>0</v>
      </c>
      <c r="EA90" s="14">
        <v>0</v>
      </c>
      <c r="EB90" s="14">
        <v>0</v>
      </c>
      <c r="EC90" s="14">
        <v>0</v>
      </c>
      <c r="ED90" s="14">
        <v>0</v>
      </c>
      <c r="EE90" s="14">
        <v>0</v>
      </c>
      <c r="EF90" s="14">
        <v>0</v>
      </c>
      <c r="EG90" s="14">
        <v>0</v>
      </c>
      <c r="EH90" s="14">
        <v>0</v>
      </c>
      <c r="EI90" s="14">
        <v>0</v>
      </c>
      <c r="EJ90" s="14">
        <v>0</v>
      </c>
      <c r="EK90" s="14">
        <v>0</v>
      </c>
      <c r="EL90" s="14">
        <v>0</v>
      </c>
      <c r="EM90" s="14">
        <v>0</v>
      </c>
      <c r="EN90" s="14">
        <v>0</v>
      </c>
      <c r="EO90" s="14">
        <v>0</v>
      </c>
      <c r="EP90" s="14">
        <v>0</v>
      </c>
      <c r="EQ90" s="14">
        <v>0</v>
      </c>
      <c r="ER90" s="14">
        <v>0</v>
      </c>
      <c r="ES90" s="14">
        <v>0</v>
      </c>
      <c r="ET90" s="14">
        <v>0</v>
      </c>
      <c r="EU90" s="14">
        <v>0</v>
      </c>
      <c r="EV90" s="14">
        <v>0</v>
      </c>
      <c r="EW90" s="4"/>
      <c r="EX90" s="4"/>
      <c r="EY90" s="4"/>
    </row>
    <row r="91" spans="1:155" x14ac:dyDescent="0.25">
      <c r="A91" s="5" t="s">
        <v>5</v>
      </c>
      <c r="B91" s="14" t="s">
        <v>249</v>
      </c>
      <c r="C91" s="14">
        <v>12476</v>
      </c>
      <c r="D91" s="14">
        <v>11153</v>
      </c>
      <c r="E91" s="14">
        <v>11153</v>
      </c>
      <c r="F91" s="14">
        <v>11153</v>
      </c>
      <c r="G91" s="14">
        <v>11153</v>
      </c>
      <c r="H91" s="14">
        <v>11153</v>
      </c>
      <c r="I91" s="14">
        <v>11153</v>
      </c>
      <c r="J91" s="14">
        <v>11153</v>
      </c>
      <c r="K91" s="14">
        <v>11153</v>
      </c>
      <c r="L91" s="14">
        <v>11153</v>
      </c>
      <c r="M91" s="14">
        <v>11153</v>
      </c>
      <c r="N91" s="14">
        <v>11153</v>
      </c>
      <c r="O91" s="14">
        <v>11153</v>
      </c>
      <c r="P91" s="14">
        <v>11153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14">
        <v>0</v>
      </c>
      <c r="BM91" s="14">
        <v>0</v>
      </c>
      <c r="BN91" s="14">
        <v>0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0</v>
      </c>
      <c r="CA91" s="14">
        <v>0</v>
      </c>
      <c r="CB91" s="14">
        <v>0</v>
      </c>
      <c r="CC91" s="14">
        <v>0</v>
      </c>
      <c r="CD91" s="14">
        <v>0</v>
      </c>
      <c r="CE91" s="14">
        <v>0</v>
      </c>
      <c r="CF91" s="14">
        <v>0</v>
      </c>
      <c r="CG91" s="14">
        <v>0</v>
      </c>
      <c r="CH91" s="14">
        <v>0</v>
      </c>
      <c r="CI91" s="14">
        <v>0</v>
      </c>
      <c r="CJ91" s="14">
        <v>0</v>
      </c>
      <c r="CK91" s="14">
        <v>0</v>
      </c>
      <c r="CL91" s="14">
        <v>0</v>
      </c>
      <c r="CM91" s="14">
        <v>0</v>
      </c>
      <c r="CN91" s="14">
        <v>0</v>
      </c>
      <c r="CO91" s="14">
        <v>0</v>
      </c>
      <c r="CP91" s="14">
        <v>0</v>
      </c>
      <c r="CQ91" s="14">
        <v>0</v>
      </c>
      <c r="CR91" s="14">
        <v>0</v>
      </c>
      <c r="CS91" s="14">
        <v>0</v>
      </c>
      <c r="CT91" s="14">
        <v>0</v>
      </c>
      <c r="CU91" s="14">
        <v>0</v>
      </c>
      <c r="CV91" s="14">
        <v>0</v>
      </c>
      <c r="CW91" s="14">
        <v>0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  <c r="DQ91" s="14">
        <v>0</v>
      </c>
      <c r="DR91" s="14">
        <v>0</v>
      </c>
      <c r="DS91" s="14">
        <v>0</v>
      </c>
      <c r="DT91" s="14">
        <v>0</v>
      </c>
      <c r="DU91" s="14">
        <v>0</v>
      </c>
      <c r="DV91" s="14">
        <v>0</v>
      </c>
      <c r="DW91" s="14">
        <v>0</v>
      </c>
      <c r="DX91" s="14">
        <v>0</v>
      </c>
      <c r="DY91" s="14">
        <v>0</v>
      </c>
      <c r="DZ91" s="14">
        <v>0</v>
      </c>
      <c r="EA91" s="14">
        <v>0</v>
      </c>
      <c r="EB91" s="14">
        <v>0</v>
      </c>
      <c r="EC91" s="14">
        <v>0</v>
      </c>
      <c r="ED91" s="14">
        <v>0</v>
      </c>
      <c r="EE91" s="14">
        <v>0</v>
      </c>
      <c r="EF91" s="14">
        <v>0</v>
      </c>
      <c r="EG91" s="14">
        <v>0</v>
      </c>
      <c r="EH91" s="14">
        <v>0</v>
      </c>
      <c r="EI91" s="14">
        <v>0</v>
      </c>
      <c r="EJ91" s="14">
        <v>0</v>
      </c>
      <c r="EK91" s="14">
        <v>0</v>
      </c>
      <c r="EL91" s="14">
        <v>0</v>
      </c>
      <c r="EM91" s="14">
        <v>0</v>
      </c>
      <c r="EN91" s="14">
        <v>0</v>
      </c>
      <c r="EO91" s="14">
        <v>0</v>
      </c>
      <c r="EP91" s="14">
        <v>0</v>
      </c>
      <c r="EQ91" s="14">
        <v>0</v>
      </c>
      <c r="ER91" s="14">
        <v>0</v>
      </c>
      <c r="ES91" s="14">
        <v>0</v>
      </c>
      <c r="ET91" s="14">
        <v>0</v>
      </c>
      <c r="EU91" s="14">
        <v>0</v>
      </c>
      <c r="EV91" s="14">
        <v>0</v>
      </c>
      <c r="EW91" s="4"/>
      <c r="EX91" s="4"/>
      <c r="EY91" s="4"/>
    </row>
    <row r="92" spans="1:155" x14ac:dyDescent="0.25">
      <c r="A92" s="5" t="s">
        <v>5</v>
      </c>
      <c r="B92" s="14" t="s">
        <v>250</v>
      </c>
      <c r="C92" s="14">
        <v>133</v>
      </c>
      <c r="D92" s="14">
        <v>79</v>
      </c>
      <c r="E92" s="14">
        <v>79</v>
      </c>
      <c r="F92" s="14">
        <v>79</v>
      </c>
      <c r="G92" s="14">
        <v>79</v>
      </c>
      <c r="H92" s="14">
        <v>79</v>
      </c>
      <c r="I92" s="14">
        <v>79</v>
      </c>
      <c r="J92" s="14">
        <v>79</v>
      </c>
      <c r="K92" s="14">
        <v>79</v>
      </c>
      <c r="L92" s="14">
        <v>79</v>
      </c>
      <c r="M92" s="14">
        <v>79</v>
      </c>
      <c r="N92" s="14">
        <v>79</v>
      </c>
      <c r="O92" s="14">
        <v>79</v>
      </c>
      <c r="P92" s="14">
        <v>79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4">
        <v>0</v>
      </c>
      <c r="AW92" s="14">
        <v>0</v>
      </c>
      <c r="AX92" s="14">
        <v>0</v>
      </c>
      <c r="AY92" s="14">
        <v>0</v>
      </c>
      <c r="AZ92" s="14">
        <v>0</v>
      </c>
      <c r="BA92" s="14">
        <v>0</v>
      </c>
      <c r="BB92" s="14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0</v>
      </c>
      <c r="BQ92" s="14">
        <v>0</v>
      </c>
      <c r="BR92" s="14">
        <v>0</v>
      </c>
      <c r="BS92" s="14">
        <v>0</v>
      </c>
      <c r="BT92" s="14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4">
        <v>0</v>
      </c>
      <c r="CC92" s="14">
        <v>0</v>
      </c>
      <c r="CD92" s="14">
        <v>0</v>
      </c>
      <c r="CE92" s="14">
        <v>0</v>
      </c>
      <c r="CF92" s="14">
        <v>0</v>
      </c>
      <c r="CG92" s="14">
        <v>0</v>
      </c>
      <c r="CH92" s="14">
        <v>0</v>
      </c>
      <c r="CI92" s="14">
        <v>0</v>
      </c>
      <c r="CJ92" s="14">
        <v>0</v>
      </c>
      <c r="CK92" s="14">
        <v>0</v>
      </c>
      <c r="CL92" s="14">
        <v>0</v>
      </c>
      <c r="CM92" s="14">
        <v>0</v>
      </c>
      <c r="CN92" s="14">
        <v>0</v>
      </c>
      <c r="CO92" s="14">
        <v>0</v>
      </c>
      <c r="CP92" s="14">
        <v>0</v>
      </c>
      <c r="CQ92" s="14">
        <v>0</v>
      </c>
      <c r="CR92" s="14">
        <v>0</v>
      </c>
      <c r="CS92" s="14">
        <v>0</v>
      </c>
      <c r="CT92" s="14">
        <v>0</v>
      </c>
      <c r="CU92" s="14">
        <v>0</v>
      </c>
      <c r="CV92" s="14">
        <v>0</v>
      </c>
      <c r="CW92" s="14">
        <v>0</v>
      </c>
      <c r="CX92" s="14">
        <v>0</v>
      </c>
      <c r="CY92" s="14">
        <v>0</v>
      </c>
      <c r="CZ92" s="14">
        <v>0</v>
      </c>
      <c r="DA92" s="14">
        <v>0</v>
      </c>
      <c r="DB92" s="14">
        <v>0</v>
      </c>
      <c r="DC92" s="14">
        <v>0</v>
      </c>
      <c r="DD92" s="14">
        <v>0</v>
      </c>
      <c r="DE92" s="14">
        <v>0</v>
      </c>
      <c r="DF92" s="14">
        <v>0</v>
      </c>
      <c r="DG92" s="14">
        <v>0</v>
      </c>
      <c r="DH92" s="14">
        <v>0</v>
      </c>
      <c r="DI92" s="14">
        <v>0</v>
      </c>
      <c r="DJ92" s="14">
        <v>0</v>
      </c>
      <c r="DK92" s="14">
        <v>0</v>
      </c>
      <c r="DL92" s="14">
        <v>0</v>
      </c>
      <c r="DM92" s="14">
        <v>0</v>
      </c>
      <c r="DN92" s="14">
        <v>0</v>
      </c>
      <c r="DO92" s="14">
        <v>0</v>
      </c>
      <c r="DP92" s="14">
        <v>0</v>
      </c>
      <c r="DQ92" s="14">
        <v>0</v>
      </c>
      <c r="DR92" s="14">
        <v>0</v>
      </c>
      <c r="DS92" s="14">
        <v>0</v>
      </c>
      <c r="DT92" s="14">
        <v>0</v>
      </c>
      <c r="DU92" s="14">
        <v>0</v>
      </c>
      <c r="DV92" s="14">
        <v>0</v>
      </c>
      <c r="DW92" s="14">
        <v>0</v>
      </c>
      <c r="DX92" s="14">
        <v>0</v>
      </c>
      <c r="DY92" s="14">
        <v>0</v>
      </c>
      <c r="DZ92" s="14">
        <v>0</v>
      </c>
      <c r="EA92" s="14">
        <v>0</v>
      </c>
      <c r="EB92" s="14">
        <v>0</v>
      </c>
      <c r="EC92" s="14">
        <v>0</v>
      </c>
      <c r="ED92" s="14">
        <v>0</v>
      </c>
      <c r="EE92" s="14">
        <v>0</v>
      </c>
      <c r="EF92" s="14">
        <v>0</v>
      </c>
      <c r="EG92" s="14">
        <v>0</v>
      </c>
      <c r="EH92" s="14">
        <v>0</v>
      </c>
      <c r="EI92" s="14">
        <v>0</v>
      </c>
      <c r="EJ92" s="14">
        <v>0</v>
      </c>
      <c r="EK92" s="14">
        <v>0</v>
      </c>
      <c r="EL92" s="14">
        <v>0</v>
      </c>
      <c r="EM92" s="14">
        <v>0</v>
      </c>
      <c r="EN92" s="14">
        <v>0</v>
      </c>
      <c r="EO92" s="14">
        <v>0</v>
      </c>
      <c r="EP92" s="14">
        <v>0</v>
      </c>
      <c r="EQ92" s="14">
        <v>0</v>
      </c>
      <c r="ER92" s="14">
        <v>0</v>
      </c>
      <c r="ES92" s="14">
        <v>0</v>
      </c>
      <c r="ET92" s="14">
        <v>0</v>
      </c>
      <c r="EU92" s="14">
        <v>0</v>
      </c>
      <c r="EV92" s="14">
        <v>0</v>
      </c>
      <c r="EW92" s="4"/>
      <c r="EX92" s="4"/>
      <c r="EY92" s="4"/>
    </row>
    <row r="93" spans="1:155" x14ac:dyDescent="0.25">
      <c r="A93" s="5" t="s">
        <v>5</v>
      </c>
      <c r="B93" s="14" t="s">
        <v>251</v>
      </c>
      <c r="C93" s="14">
        <v>1611</v>
      </c>
      <c r="D93" s="14">
        <v>1030</v>
      </c>
      <c r="E93" s="14">
        <v>187.51492164852857</v>
      </c>
      <c r="F93" s="14">
        <v>13698.585653497414</v>
      </c>
      <c r="G93" s="14">
        <v>12892.034573945757</v>
      </c>
      <c r="H93" s="14">
        <v>12050.482102865335</v>
      </c>
      <c r="I93" s="14">
        <v>11172.406291784475</v>
      </c>
      <c r="J93" s="14">
        <v>10256.218881975947</v>
      </c>
      <c r="K93" s="14">
        <v>9300.2624095871088</v>
      </c>
      <c r="L93" s="14">
        <v>8302.8071841382007</v>
      </c>
      <c r="M93" s="14">
        <v>7262.0481348384574</v>
      </c>
      <c r="N93" s="14">
        <v>6176.101518925997</v>
      </c>
      <c r="O93" s="14">
        <v>5674.8990177619198</v>
      </c>
      <c r="P93" s="14">
        <v>5674.8990177619198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>
        <v>0</v>
      </c>
      <c r="BM93" s="14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0</v>
      </c>
      <c r="BX93" s="14">
        <v>0</v>
      </c>
      <c r="BY93" s="14">
        <v>0</v>
      </c>
      <c r="BZ93" s="14">
        <v>0</v>
      </c>
      <c r="CA93" s="14">
        <v>0</v>
      </c>
      <c r="CB93" s="14">
        <v>0</v>
      </c>
      <c r="CC93" s="14">
        <v>0</v>
      </c>
      <c r="CD93" s="14">
        <v>0</v>
      </c>
      <c r="CE93" s="14">
        <v>0</v>
      </c>
      <c r="CF93" s="14">
        <v>0</v>
      </c>
      <c r="CG93" s="14">
        <v>0</v>
      </c>
      <c r="CH93" s="14">
        <v>0</v>
      </c>
      <c r="CI93" s="14">
        <v>0</v>
      </c>
      <c r="CJ93" s="14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>
        <v>0</v>
      </c>
      <c r="CQ93" s="14">
        <v>0</v>
      </c>
      <c r="CR93" s="14">
        <v>0</v>
      </c>
      <c r="CS93" s="14">
        <v>0</v>
      </c>
      <c r="CT93" s="14">
        <v>0</v>
      </c>
      <c r="CU93" s="14">
        <v>0</v>
      </c>
      <c r="CV93" s="14">
        <v>0</v>
      </c>
      <c r="CW93" s="14">
        <v>0</v>
      </c>
      <c r="CX93" s="14">
        <v>0</v>
      </c>
      <c r="CY93" s="14">
        <v>0</v>
      </c>
      <c r="CZ93" s="14">
        <v>0</v>
      </c>
      <c r="DA93" s="14">
        <v>0</v>
      </c>
      <c r="DB93" s="14">
        <v>0</v>
      </c>
      <c r="DC93" s="14">
        <v>0</v>
      </c>
      <c r="DD93" s="14">
        <v>0</v>
      </c>
      <c r="DE93" s="14">
        <v>0</v>
      </c>
      <c r="DF93" s="14">
        <v>0</v>
      </c>
      <c r="DG93" s="14">
        <v>0</v>
      </c>
      <c r="DH93" s="14">
        <v>0</v>
      </c>
      <c r="DI93" s="14">
        <v>0</v>
      </c>
      <c r="DJ93" s="14">
        <v>0</v>
      </c>
      <c r="DK93" s="14">
        <v>0</v>
      </c>
      <c r="DL93" s="14">
        <v>0</v>
      </c>
      <c r="DM93" s="14">
        <v>0</v>
      </c>
      <c r="DN93" s="14">
        <v>0</v>
      </c>
      <c r="DO93" s="14">
        <v>0</v>
      </c>
      <c r="DP93" s="14">
        <v>0</v>
      </c>
      <c r="DQ93" s="14">
        <v>0</v>
      </c>
      <c r="DR93" s="14">
        <v>0</v>
      </c>
      <c r="DS93" s="14">
        <v>0</v>
      </c>
      <c r="DT93" s="14">
        <v>0</v>
      </c>
      <c r="DU93" s="14">
        <v>0</v>
      </c>
      <c r="DV93" s="14">
        <v>0</v>
      </c>
      <c r="DW93" s="14">
        <v>0</v>
      </c>
      <c r="DX93" s="14">
        <v>0</v>
      </c>
      <c r="DY93" s="14">
        <v>0</v>
      </c>
      <c r="DZ93" s="14">
        <v>0</v>
      </c>
      <c r="EA93" s="14">
        <v>0</v>
      </c>
      <c r="EB93" s="14">
        <v>0</v>
      </c>
      <c r="EC93" s="14">
        <v>0</v>
      </c>
      <c r="ED93" s="14">
        <v>0</v>
      </c>
      <c r="EE93" s="14">
        <v>0</v>
      </c>
      <c r="EF93" s="14">
        <v>0</v>
      </c>
      <c r="EG93" s="14">
        <v>0</v>
      </c>
      <c r="EH93" s="14">
        <v>0</v>
      </c>
      <c r="EI93" s="14">
        <v>0</v>
      </c>
      <c r="EJ93" s="14">
        <v>0</v>
      </c>
      <c r="EK93" s="14">
        <v>0</v>
      </c>
      <c r="EL93" s="14">
        <v>0</v>
      </c>
      <c r="EM93" s="14">
        <v>0</v>
      </c>
      <c r="EN93" s="14">
        <v>0</v>
      </c>
      <c r="EO93" s="14">
        <v>0</v>
      </c>
      <c r="EP93" s="14">
        <v>0</v>
      </c>
      <c r="EQ93" s="14">
        <v>0</v>
      </c>
      <c r="ER93" s="14">
        <v>0</v>
      </c>
      <c r="ES93" s="14">
        <v>0</v>
      </c>
      <c r="ET93" s="14">
        <v>0</v>
      </c>
      <c r="EU93" s="14">
        <v>0</v>
      </c>
      <c r="EV93" s="14">
        <v>0</v>
      </c>
      <c r="EW93" s="4"/>
      <c r="EX93" s="4"/>
      <c r="EY93" s="4"/>
    </row>
    <row r="94" spans="1:155" x14ac:dyDescent="0.25">
      <c r="A94" s="5" t="s">
        <v>5</v>
      </c>
      <c r="B94" s="14" t="s">
        <v>252</v>
      </c>
      <c r="C94" s="14">
        <v>784</v>
      </c>
      <c r="D94" s="14">
        <v>756</v>
      </c>
      <c r="E94" s="14">
        <v>756</v>
      </c>
      <c r="F94" s="14">
        <v>756</v>
      </c>
      <c r="G94" s="14">
        <v>756</v>
      </c>
      <c r="H94" s="14">
        <v>756</v>
      </c>
      <c r="I94" s="14">
        <v>756</v>
      </c>
      <c r="J94" s="14">
        <v>756</v>
      </c>
      <c r="K94" s="14">
        <v>756</v>
      </c>
      <c r="L94" s="14">
        <v>756</v>
      </c>
      <c r="M94" s="14">
        <v>756</v>
      </c>
      <c r="N94" s="14">
        <v>756</v>
      </c>
      <c r="O94" s="14">
        <v>756</v>
      </c>
      <c r="P94" s="14">
        <v>756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>
        <v>0</v>
      </c>
      <c r="CR94" s="14">
        <v>0</v>
      </c>
      <c r="CS94" s="14">
        <v>0</v>
      </c>
      <c r="CT94" s="14">
        <v>0</v>
      </c>
      <c r="CU94" s="14">
        <v>0</v>
      </c>
      <c r="CV94" s="14">
        <v>0</v>
      </c>
      <c r="CW94" s="14">
        <v>0</v>
      </c>
      <c r="CX94" s="14">
        <v>0</v>
      </c>
      <c r="CY94" s="14">
        <v>0</v>
      </c>
      <c r="CZ94" s="14">
        <v>0</v>
      </c>
      <c r="DA94" s="14">
        <v>0</v>
      </c>
      <c r="DB94" s="14">
        <v>0</v>
      </c>
      <c r="DC94" s="14">
        <v>0</v>
      </c>
      <c r="DD94" s="14">
        <v>0</v>
      </c>
      <c r="DE94" s="14">
        <v>0</v>
      </c>
      <c r="DF94" s="14">
        <v>0</v>
      </c>
      <c r="DG94" s="14">
        <v>0</v>
      </c>
      <c r="DH94" s="14">
        <v>0</v>
      </c>
      <c r="DI94" s="14">
        <v>0</v>
      </c>
      <c r="DJ94" s="14">
        <v>0</v>
      </c>
      <c r="DK94" s="14">
        <v>0</v>
      </c>
      <c r="DL94" s="14">
        <v>0</v>
      </c>
      <c r="DM94" s="14">
        <v>0</v>
      </c>
      <c r="DN94" s="14">
        <v>0</v>
      </c>
      <c r="DO94" s="14">
        <v>0</v>
      </c>
      <c r="DP94" s="14">
        <v>0</v>
      </c>
      <c r="DQ94" s="14">
        <v>0</v>
      </c>
      <c r="DR94" s="14">
        <v>0</v>
      </c>
      <c r="DS94" s="14">
        <v>0</v>
      </c>
      <c r="DT94" s="14">
        <v>0</v>
      </c>
      <c r="DU94" s="14">
        <v>0</v>
      </c>
      <c r="DV94" s="14">
        <v>0</v>
      </c>
      <c r="DW94" s="14">
        <v>0</v>
      </c>
      <c r="DX94" s="14">
        <v>0</v>
      </c>
      <c r="DY94" s="14">
        <v>0</v>
      </c>
      <c r="DZ94" s="14">
        <v>0</v>
      </c>
      <c r="EA94" s="14">
        <v>0</v>
      </c>
      <c r="EB94" s="14">
        <v>0</v>
      </c>
      <c r="EC94" s="14">
        <v>0</v>
      </c>
      <c r="ED94" s="14">
        <v>0</v>
      </c>
      <c r="EE94" s="14">
        <v>0</v>
      </c>
      <c r="EF94" s="14">
        <v>0</v>
      </c>
      <c r="EG94" s="14">
        <v>0</v>
      </c>
      <c r="EH94" s="14">
        <v>0</v>
      </c>
      <c r="EI94" s="14">
        <v>0</v>
      </c>
      <c r="EJ94" s="14">
        <v>0</v>
      </c>
      <c r="EK94" s="14">
        <v>0</v>
      </c>
      <c r="EL94" s="14">
        <v>0</v>
      </c>
      <c r="EM94" s="14">
        <v>0</v>
      </c>
      <c r="EN94" s="14">
        <v>0</v>
      </c>
      <c r="EO94" s="14">
        <v>0</v>
      </c>
      <c r="EP94" s="14">
        <v>0</v>
      </c>
      <c r="EQ94" s="14">
        <v>0</v>
      </c>
      <c r="ER94" s="14">
        <v>0</v>
      </c>
      <c r="ES94" s="14">
        <v>0</v>
      </c>
      <c r="ET94" s="14">
        <v>0</v>
      </c>
      <c r="EU94" s="14">
        <v>0</v>
      </c>
      <c r="EV94" s="14">
        <v>0</v>
      </c>
      <c r="EW94" s="4"/>
      <c r="EX94" s="4"/>
      <c r="EY94" s="4"/>
    </row>
    <row r="95" spans="1:155" x14ac:dyDescent="0.25">
      <c r="A95" s="5" t="s">
        <v>6</v>
      </c>
      <c r="B95" s="14" t="s">
        <v>253</v>
      </c>
      <c r="C95" s="14">
        <v>15004</v>
      </c>
      <c r="D95" s="14">
        <v>13018</v>
      </c>
      <c r="E95" s="14">
        <v>12175.514921648528</v>
      </c>
      <c r="F95" s="14">
        <v>25686.585653497415</v>
      </c>
      <c r="G95" s="14">
        <v>24880.034573945755</v>
      </c>
      <c r="H95" s="14">
        <v>24038.482102865335</v>
      </c>
      <c r="I95" s="14">
        <v>23160.406291784475</v>
      </c>
      <c r="J95" s="14">
        <v>22244.218881975947</v>
      </c>
      <c r="K95" s="14">
        <v>21288.262409587107</v>
      </c>
      <c r="L95" s="14">
        <v>20290.807184138201</v>
      </c>
      <c r="M95" s="14">
        <v>19250.048134838456</v>
      </c>
      <c r="N95" s="14">
        <v>18164.101518925996</v>
      </c>
      <c r="O95" s="14">
        <v>17662.89901776192</v>
      </c>
      <c r="P95" s="14">
        <v>17662.89901776192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0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4">
        <v>0</v>
      </c>
      <c r="DS95" s="14">
        <v>0</v>
      </c>
      <c r="DT95" s="14">
        <v>0</v>
      </c>
      <c r="DU95" s="14">
        <v>0</v>
      </c>
      <c r="DV95" s="14">
        <v>0</v>
      </c>
      <c r="DW95" s="14">
        <v>0</v>
      </c>
      <c r="DX95" s="14">
        <v>0</v>
      </c>
      <c r="DY95" s="14">
        <v>0</v>
      </c>
      <c r="DZ95" s="14">
        <v>0</v>
      </c>
      <c r="EA95" s="14">
        <v>0</v>
      </c>
      <c r="EB95" s="14">
        <v>0</v>
      </c>
      <c r="EC95" s="14">
        <v>0</v>
      </c>
      <c r="ED95" s="14">
        <v>0</v>
      </c>
      <c r="EE95" s="14">
        <v>0</v>
      </c>
      <c r="EF95" s="14">
        <v>0</v>
      </c>
      <c r="EG95" s="14">
        <v>0</v>
      </c>
      <c r="EH95" s="14">
        <v>0</v>
      </c>
      <c r="EI95" s="14">
        <v>0</v>
      </c>
      <c r="EJ95" s="14">
        <v>0</v>
      </c>
      <c r="EK95" s="14">
        <v>0</v>
      </c>
      <c r="EL95" s="14">
        <v>0</v>
      </c>
      <c r="EM95" s="14">
        <v>0</v>
      </c>
      <c r="EN95" s="14">
        <v>0</v>
      </c>
      <c r="EO95" s="14">
        <v>0</v>
      </c>
      <c r="EP95" s="14">
        <v>0</v>
      </c>
      <c r="EQ95" s="14">
        <v>0</v>
      </c>
      <c r="ER95" s="14">
        <v>0</v>
      </c>
      <c r="ES95" s="14">
        <v>0</v>
      </c>
      <c r="ET95" s="14">
        <v>0</v>
      </c>
      <c r="EU95" s="14">
        <v>0</v>
      </c>
      <c r="EV95" s="14">
        <v>0</v>
      </c>
      <c r="EW95" s="4"/>
      <c r="EX95" s="4"/>
      <c r="EY95" s="4"/>
    </row>
    <row r="96" spans="1:155" x14ac:dyDescent="0.25">
      <c r="A96" s="5" t="s">
        <v>7</v>
      </c>
      <c r="B96" s="14" t="s">
        <v>254</v>
      </c>
      <c r="C96" s="14">
        <v>76122</v>
      </c>
      <c r="D96" s="14">
        <v>73764</v>
      </c>
      <c r="E96" s="14">
        <v>73083.772118869238</v>
      </c>
      <c r="F96" s="14">
        <v>86812.10867493978</v>
      </c>
      <c r="G96" s="14">
        <v>85851.585653497401</v>
      </c>
      <c r="H96" s="14">
        <v>85045.034573945755</v>
      </c>
      <c r="I96" s="14">
        <v>84203.482102865339</v>
      </c>
      <c r="J96" s="14">
        <v>83325.406291784486</v>
      </c>
      <c r="K96" s="14">
        <v>82409.218881975947</v>
      </c>
      <c r="L96" s="14">
        <v>81453.2624095871</v>
      </c>
      <c r="M96" s="14">
        <v>80455.80718413819</v>
      </c>
      <c r="N96" s="14">
        <v>79415.048134838449</v>
      </c>
      <c r="O96" s="14">
        <v>78329.101518926007</v>
      </c>
      <c r="P96" s="14">
        <v>77827.899017761927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0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4">
        <v>0</v>
      </c>
      <c r="DS96" s="14">
        <v>0</v>
      </c>
      <c r="DT96" s="14">
        <v>0</v>
      </c>
      <c r="DU96" s="14">
        <v>0</v>
      </c>
      <c r="DV96" s="14">
        <v>0</v>
      </c>
      <c r="DW96" s="14">
        <v>0</v>
      </c>
      <c r="DX96" s="14">
        <v>0</v>
      </c>
      <c r="DY96" s="14">
        <v>0</v>
      </c>
      <c r="DZ96" s="14">
        <v>0</v>
      </c>
      <c r="EA96" s="14">
        <v>0</v>
      </c>
      <c r="EB96" s="14">
        <v>0</v>
      </c>
      <c r="EC96" s="14">
        <v>0</v>
      </c>
      <c r="ED96" s="14">
        <v>0</v>
      </c>
      <c r="EE96" s="14">
        <v>0</v>
      </c>
      <c r="EF96" s="14">
        <v>0</v>
      </c>
      <c r="EG96" s="14">
        <v>0</v>
      </c>
      <c r="EH96" s="14">
        <v>0</v>
      </c>
      <c r="EI96" s="14">
        <v>0</v>
      </c>
      <c r="EJ96" s="14">
        <v>0</v>
      </c>
      <c r="EK96" s="14">
        <v>0</v>
      </c>
      <c r="EL96" s="14">
        <v>0</v>
      </c>
      <c r="EM96" s="14">
        <v>0</v>
      </c>
      <c r="EN96" s="14">
        <v>0</v>
      </c>
      <c r="EO96" s="14">
        <v>0</v>
      </c>
      <c r="EP96" s="14">
        <v>0</v>
      </c>
      <c r="EQ96" s="14">
        <v>0</v>
      </c>
      <c r="ER96" s="14">
        <v>0</v>
      </c>
      <c r="ES96" s="14">
        <v>0</v>
      </c>
      <c r="ET96" s="14">
        <v>0</v>
      </c>
      <c r="EU96" s="14">
        <v>0</v>
      </c>
      <c r="EV96" s="14">
        <v>0</v>
      </c>
      <c r="EW96" s="4"/>
      <c r="EX96" s="4"/>
      <c r="EY96" s="4"/>
    </row>
    <row r="97" spans="1:155" x14ac:dyDescent="0.25">
      <c r="A97" s="5" t="s">
        <v>7</v>
      </c>
      <c r="B97" s="14" t="s">
        <v>255</v>
      </c>
      <c r="C97" s="14">
        <v>2010766</v>
      </c>
      <c r="D97" s="14">
        <v>1985091</v>
      </c>
      <c r="E97" s="14">
        <v>2033806.3388463254</v>
      </c>
      <c r="F97" s="14">
        <v>2052354.3858617735</v>
      </c>
      <c r="G97" s="14">
        <v>2061393.1845453656</v>
      </c>
      <c r="H97" s="14">
        <v>2067724.7754193107</v>
      </c>
      <c r="I97" s="14">
        <v>2073542.1488889088</v>
      </c>
      <c r="J97" s="14">
        <v>2079578.950500726</v>
      </c>
      <c r="K97" s="14">
        <v>2085312.4430798735</v>
      </c>
      <c r="L97" s="14">
        <v>2091252.6730842234</v>
      </c>
      <c r="M97" s="14">
        <v>2096963.7002167993</v>
      </c>
      <c r="N97" s="14">
        <v>2102430.1499341629</v>
      </c>
      <c r="O97" s="14">
        <v>2107911.7992610889</v>
      </c>
      <c r="P97" s="14">
        <v>2113309.2835841617</v>
      </c>
      <c r="Q97" s="14">
        <v>0</v>
      </c>
      <c r="R97" s="14">
        <v>0</v>
      </c>
      <c r="S97" s="14">
        <v>2581</v>
      </c>
      <c r="T97" s="14">
        <v>5225</v>
      </c>
      <c r="U97" s="14">
        <v>8027.0067599999984</v>
      </c>
      <c r="V97" s="14">
        <v>10972.226963039997</v>
      </c>
      <c r="W97" s="14">
        <v>13039.409336116158</v>
      </c>
      <c r="X97" s="14">
        <v>14772.32343917017</v>
      </c>
      <c r="Y97" s="14">
        <v>16606.593096552147</v>
      </c>
      <c r="Z97" s="14">
        <v>18267.131269939131</v>
      </c>
      <c r="AA97" s="14">
        <v>20028.59732896577</v>
      </c>
      <c r="AB97" s="14">
        <v>21894.5206183544</v>
      </c>
      <c r="AC97" s="14">
        <v>23880.377879747411</v>
      </c>
      <c r="AD97" s="14">
        <v>25991.074834567658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0</v>
      </c>
      <c r="CA97" s="14">
        <v>0</v>
      </c>
      <c r="CB97" s="14">
        <v>0</v>
      </c>
      <c r="CC97" s="14">
        <v>0</v>
      </c>
      <c r="CD97" s="14">
        <v>0</v>
      </c>
      <c r="CE97" s="14">
        <v>0</v>
      </c>
      <c r="CF97" s="14">
        <v>0</v>
      </c>
      <c r="CG97" s="14">
        <v>0</v>
      </c>
      <c r="CH97" s="14">
        <v>0</v>
      </c>
      <c r="CI97" s="14">
        <v>0</v>
      </c>
      <c r="CJ97" s="14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>
        <v>0</v>
      </c>
      <c r="CQ97" s="14">
        <v>0</v>
      </c>
      <c r="CR97" s="14">
        <v>0</v>
      </c>
      <c r="CS97" s="14">
        <v>0</v>
      </c>
      <c r="CT97" s="14">
        <v>0</v>
      </c>
      <c r="CU97" s="14">
        <v>0</v>
      </c>
      <c r="CV97" s="14">
        <v>0</v>
      </c>
      <c r="CW97" s="14">
        <v>0</v>
      </c>
      <c r="CX97" s="14">
        <v>0</v>
      </c>
      <c r="CY97" s="14">
        <v>0</v>
      </c>
      <c r="CZ97" s="14">
        <v>0</v>
      </c>
      <c r="DA97" s="14">
        <v>0</v>
      </c>
      <c r="DB97" s="14">
        <v>0</v>
      </c>
      <c r="DC97" s="14">
        <v>0</v>
      </c>
      <c r="DD97" s="14">
        <v>0</v>
      </c>
      <c r="DE97" s="14">
        <v>0</v>
      </c>
      <c r="DF97" s="14">
        <v>0</v>
      </c>
      <c r="DG97" s="14">
        <v>0</v>
      </c>
      <c r="DH97" s="14">
        <v>0</v>
      </c>
      <c r="DI97" s="14">
        <v>0</v>
      </c>
      <c r="DJ97" s="14">
        <v>0</v>
      </c>
      <c r="DK97" s="14">
        <v>0</v>
      </c>
      <c r="DL97" s="14">
        <v>0</v>
      </c>
      <c r="DM97" s="14">
        <v>0</v>
      </c>
      <c r="DN97" s="14">
        <v>0</v>
      </c>
      <c r="DO97" s="14">
        <v>0</v>
      </c>
      <c r="DP97" s="14">
        <v>0</v>
      </c>
      <c r="DQ97" s="14">
        <v>0</v>
      </c>
      <c r="DR97" s="14">
        <v>0</v>
      </c>
      <c r="DS97" s="14">
        <v>0</v>
      </c>
      <c r="DT97" s="14">
        <v>0</v>
      </c>
      <c r="DU97" s="14">
        <v>0</v>
      </c>
      <c r="DV97" s="14">
        <v>0</v>
      </c>
      <c r="DW97" s="14">
        <v>0</v>
      </c>
      <c r="DX97" s="14">
        <v>0</v>
      </c>
      <c r="DY97" s="14">
        <v>0</v>
      </c>
      <c r="DZ97" s="14">
        <v>0</v>
      </c>
      <c r="EA97" s="14">
        <v>0</v>
      </c>
      <c r="EB97" s="14">
        <v>0</v>
      </c>
      <c r="EC97" s="14">
        <v>0</v>
      </c>
      <c r="ED97" s="14">
        <v>0</v>
      </c>
      <c r="EE97" s="14">
        <v>0</v>
      </c>
      <c r="EF97" s="14">
        <v>0</v>
      </c>
      <c r="EG97" s="14">
        <v>0</v>
      </c>
      <c r="EH97" s="14">
        <v>0</v>
      </c>
      <c r="EI97" s="14">
        <v>0</v>
      </c>
      <c r="EJ97" s="14">
        <v>0</v>
      </c>
      <c r="EK97" s="14">
        <v>0</v>
      </c>
      <c r="EL97" s="14">
        <v>0</v>
      </c>
      <c r="EM97" s="14">
        <v>0</v>
      </c>
      <c r="EN97" s="14">
        <v>0</v>
      </c>
      <c r="EO97" s="14">
        <v>0</v>
      </c>
      <c r="EP97" s="14">
        <v>0</v>
      </c>
      <c r="EQ97" s="14">
        <v>0</v>
      </c>
      <c r="ER97" s="14">
        <v>0</v>
      </c>
      <c r="ES97" s="14">
        <v>0</v>
      </c>
      <c r="ET97" s="14">
        <v>0</v>
      </c>
      <c r="EU97" s="14">
        <v>0</v>
      </c>
      <c r="EV97" s="14">
        <v>0</v>
      </c>
      <c r="EW97" s="4"/>
      <c r="EX97" s="4"/>
      <c r="EY97" s="4"/>
    </row>
    <row r="98" spans="1:155" x14ac:dyDescent="0.25">
      <c r="A98" s="5" t="s">
        <v>5</v>
      </c>
      <c r="B98" s="14" t="s">
        <v>256</v>
      </c>
      <c r="C98" s="14">
        <v>1181127</v>
      </c>
      <c r="D98" s="14">
        <v>1184308</v>
      </c>
      <c r="E98" s="14">
        <v>1242028</v>
      </c>
      <c r="F98" s="14">
        <v>1290743.3388463249</v>
      </c>
      <c r="G98" s="14">
        <v>1309291.3858617733</v>
      </c>
      <c r="H98" s="14">
        <v>1318330.1845453654</v>
      </c>
      <c r="I98" s="14">
        <v>1324661.7754193104</v>
      </c>
      <c r="J98" s="14">
        <v>1330479.148888909</v>
      </c>
      <c r="K98" s="14">
        <v>1336515.9505007255</v>
      </c>
      <c r="L98" s="14">
        <v>1342249.443079873</v>
      </c>
      <c r="M98" s="14">
        <v>1348189.6730842227</v>
      </c>
      <c r="N98" s="14">
        <v>1353900.7002167986</v>
      </c>
      <c r="O98" s="14">
        <v>1359367.1499341624</v>
      </c>
      <c r="P98" s="14">
        <v>1364848.7992610889</v>
      </c>
      <c r="Q98" s="14">
        <v>0</v>
      </c>
      <c r="R98" s="14">
        <v>0</v>
      </c>
      <c r="S98" s="14">
        <v>0</v>
      </c>
      <c r="T98" s="14">
        <v>2581</v>
      </c>
      <c r="U98" s="14">
        <v>5225</v>
      </c>
      <c r="V98" s="14">
        <v>8027.0067599999984</v>
      </c>
      <c r="W98" s="14">
        <v>10972.226963039997</v>
      </c>
      <c r="X98" s="14">
        <v>13039.409336116158</v>
      </c>
      <c r="Y98" s="14">
        <v>14772.32343917017</v>
      </c>
      <c r="Z98" s="14">
        <v>16606.593096552147</v>
      </c>
      <c r="AA98" s="14">
        <v>18267.131269939131</v>
      </c>
      <c r="AB98" s="14">
        <v>20028.59732896577</v>
      </c>
      <c r="AC98" s="14">
        <v>21894.5206183544</v>
      </c>
      <c r="AD98" s="14">
        <v>23880.377879747408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4">
        <v>0</v>
      </c>
      <c r="DS98" s="14">
        <v>0</v>
      </c>
      <c r="DT98" s="14">
        <v>0</v>
      </c>
      <c r="DU98" s="14">
        <v>0</v>
      </c>
      <c r="DV98" s="14">
        <v>0</v>
      </c>
      <c r="DW98" s="14">
        <v>0</v>
      </c>
      <c r="DX98" s="14">
        <v>0</v>
      </c>
      <c r="DY98" s="14">
        <v>0</v>
      </c>
      <c r="DZ98" s="14">
        <v>0</v>
      </c>
      <c r="EA98" s="14">
        <v>0</v>
      </c>
      <c r="EB98" s="14">
        <v>0</v>
      </c>
      <c r="EC98" s="14">
        <v>0</v>
      </c>
      <c r="ED98" s="14">
        <v>0</v>
      </c>
      <c r="EE98" s="14">
        <v>0</v>
      </c>
      <c r="EF98" s="14">
        <v>0</v>
      </c>
      <c r="EG98" s="14">
        <v>0</v>
      </c>
      <c r="EH98" s="14">
        <v>0</v>
      </c>
      <c r="EI98" s="14">
        <v>0</v>
      </c>
      <c r="EJ98" s="14">
        <v>0</v>
      </c>
      <c r="EK98" s="14">
        <v>0</v>
      </c>
      <c r="EL98" s="14">
        <v>0</v>
      </c>
      <c r="EM98" s="14">
        <v>0</v>
      </c>
      <c r="EN98" s="14">
        <v>0</v>
      </c>
      <c r="EO98" s="14">
        <v>0</v>
      </c>
      <c r="EP98" s="14">
        <v>0</v>
      </c>
      <c r="EQ98" s="14">
        <v>0</v>
      </c>
      <c r="ER98" s="14">
        <v>0</v>
      </c>
      <c r="ES98" s="14">
        <v>0</v>
      </c>
      <c r="ET98" s="14">
        <v>0</v>
      </c>
      <c r="EU98" s="14">
        <v>0</v>
      </c>
      <c r="EV98" s="14">
        <v>0</v>
      </c>
      <c r="EW98" s="4"/>
      <c r="EX98" s="4"/>
      <c r="EY98" s="4"/>
    </row>
    <row r="99" spans="1:155" x14ac:dyDescent="0.25">
      <c r="A99" s="5" t="s">
        <v>5</v>
      </c>
      <c r="B99" s="14" t="s">
        <v>257</v>
      </c>
      <c r="C99" s="14">
        <v>613132</v>
      </c>
      <c r="D99" s="14">
        <v>826458</v>
      </c>
      <c r="E99" s="14">
        <v>743063</v>
      </c>
      <c r="F99" s="14">
        <v>743062.99999999988</v>
      </c>
      <c r="G99" s="14">
        <v>743062.99999999965</v>
      </c>
      <c r="H99" s="14">
        <v>743063</v>
      </c>
      <c r="I99" s="14">
        <v>743062.99999999977</v>
      </c>
      <c r="J99" s="14">
        <v>743063.00000000023</v>
      </c>
      <c r="K99" s="14">
        <v>743063.00000000012</v>
      </c>
      <c r="L99" s="14">
        <v>743063</v>
      </c>
      <c r="M99" s="14">
        <v>743062.99999999977</v>
      </c>
      <c r="N99" s="14">
        <v>743063.00000000047</v>
      </c>
      <c r="O99" s="14">
        <v>743062.99999999988</v>
      </c>
      <c r="P99" s="14">
        <v>743063.00000000012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0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0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>
        <v>0</v>
      </c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  <c r="DQ99" s="14">
        <v>0</v>
      </c>
      <c r="DR99" s="14">
        <v>0</v>
      </c>
      <c r="DS99" s="14">
        <v>0</v>
      </c>
      <c r="DT99" s="14">
        <v>0</v>
      </c>
      <c r="DU99" s="14">
        <v>0</v>
      </c>
      <c r="DV99" s="14">
        <v>0</v>
      </c>
      <c r="DW99" s="14">
        <v>0</v>
      </c>
      <c r="DX99" s="14">
        <v>0</v>
      </c>
      <c r="DY99" s="14">
        <v>0</v>
      </c>
      <c r="DZ99" s="14">
        <v>0</v>
      </c>
      <c r="EA99" s="14">
        <v>0</v>
      </c>
      <c r="EB99" s="14">
        <v>0</v>
      </c>
      <c r="EC99" s="14">
        <v>0</v>
      </c>
      <c r="ED99" s="14">
        <v>0</v>
      </c>
      <c r="EE99" s="14">
        <v>0</v>
      </c>
      <c r="EF99" s="14">
        <v>0</v>
      </c>
      <c r="EG99" s="14">
        <v>0</v>
      </c>
      <c r="EH99" s="14">
        <v>0</v>
      </c>
      <c r="EI99" s="14">
        <v>0</v>
      </c>
      <c r="EJ99" s="14">
        <v>0</v>
      </c>
      <c r="EK99" s="14">
        <v>0</v>
      </c>
      <c r="EL99" s="14">
        <v>0</v>
      </c>
      <c r="EM99" s="14">
        <v>0</v>
      </c>
      <c r="EN99" s="14">
        <v>0</v>
      </c>
      <c r="EO99" s="14">
        <v>0</v>
      </c>
      <c r="EP99" s="14">
        <v>0</v>
      </c>
      <c r="EQ99" s="14">
        <v>0</v>
      </c>
      <c r="ER99" s="14">
        <v>0</v>
      </c>
      <c r="ES99" s="14">
        <v>0</v>
      </c>
      <c r="ET99" s="14">
        <v>0</v>
      </c>
      <c r="EU99" s="14">
        <v>0</v>
      </c>
      <c r="EV99" s="14">
        <v>0</v>
      </c>
      <c r="EW99" s="4"/>
      <c r="EX99" s="4"/>
      <c r="EY99" s="4"/>
    </row>
    <row r="100" spans="1:155" x14ac:dyDescent="0.25">
      <c r="A100" s="5" t="s">
        <v>5</v>
      </c>
      <c r="B100" s="14" t="s">
        <v>258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0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4">
        <v>0</v>
      </c>
      <c r="CC100" s="14">
        <v>0</v>
      </c>
      <c r="CD100" s="14">
        <v>0</v>
      </c>
      <c r="CE100" s="14">
        <v>0</v>
      </c>
      <c r="CF100" s="14">
        <v>0</v>
      </c>
      <c r="CG100" s="14">
        <v>0</v>
      </c>
      <c r="CH100" s="14">
        <v>0</v>
      </c>
      <c r="CI100" s="14">
        <v>0</v>
      </c>
      <c r="CJ100" s="14">
        <v>0</v>
      </c>
      <c r="CK100" s="14">
        <v>0</v>
      </c>
      <c r="CL100" s="14">
        <v>0</v>
      </c>
      <c r="CM100" s="14">
        <v>0</v>
      </c>
      <c r="CN100" s="14">
        <v>0</v>
      </c>
      <c r="CO100" s="14">
        <v>0</v>
      </c>
      <c r="CP100" s="14">
        <v>0</v>
      </c>
      <c r="CQ100" s="14">
        <v>0</v>
      </c>
      <c r="CR100" s="14">
        <v>0</v>
      </c>
      <c r="CS100" s="14">
        <v>0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4">
        <v>0</v>
      </c>
      <c r="CZ100" s="14">
        <v>0</v>
      </c>
      <c r="DA100" s="14">
        <v>0</v>
      </c>
      <c r="DB100" s="14">
        <v>0</v>
      </c>
      <c r="DC100" s="14">
        <v>0</v>
      </c>
      <c r="DD100" s="14">
        <v>0</v>
      </c>
      <c r="DE100" s="14">
        <v>0</v>
      </c>
      <c r="DF100" s="14">
        <v>0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  <c r="DQ100" s="14">
        <v>0</v>
      </c>
      <c r="DR100" s="14">
        <v>0</v>
      </c>
      <c r="DS100" s="14">
        <v>0</v>
      </c>
      <c r="DT100" s="14">
        <v>0</v>
      </c>
      <c r="DU100" s="14">
        <v>0</v>
      </c>
      <c r="DV100" s="14">
        <v>0</v>
      </c>
      <c r="DW100" s="14">
        <v>0</v>
      </c>
      <c r="DX100" s="14">
        <v>0</v>
      </c>
      <c r="DY100" s="14">
        <v>0</v>
      </c>
      <c r="DZ100" s="14">
        <v>0</v>
      </c>
      <c r="EA100" s="14">
        <v>0</v>
      </c>
      <c r="EB100" s="14">
        <v>0</v>
      </c>
      <c r="EC100" s="14">
        <v>0</v>
      </c>
      <c r="ED100" s="14">
        <v>0</v>
      </c>
      <c r="EE100" s="14">
        <v>0</v>
      </c>
      <c r="EF100" s="14">
        <v>0</v>
      </c>
      <c r="EG100" s="14">
        <v>0</v>
      </c>
      <c r="EH100" s="14">
        <v>0</v>
      </c>
      <c r="EI100" s="14">
        <v>0</v>
      </c>
      <c r="EJ100" s="14">
        <v>0</v>
      </c>
      <c r="EK100" s="14">
        <v>0</v>
      </c>
      <c r="EL100" s="14">
        <v>0</v>
      </c>
      <c r="EM100" s="14">
        <v>0</v>
      </c>
      <c r="EN100" s="14">
        <v>0</v>
      </c>
      <c r="EO100" s="14">
        <v>0</v>
      </c>
      <c r="EP100" s="14">
        <v>0</v>
      </c>
      <c r="EQ100" s="14">
        <v>0</v>
      </c>
      <c r="ER100" s="14">
        <v>0</v>
      </c>
      <c r="ES100" s="14">
        <v>0</v>
      </c>
      <c r="ET100" s="14">
        <v>0</v>
      </c>
      <c r="EU100" s="14">
        <v>0</v>
      </c>
      <c r="EV100" s="14">
        <v>0</v>
      </c>
      <c r="EW100" s="4"/>
      <c r="EX100" s="4"/>
      <c r="EY100" s="4"/>
    </row>
    <row r="101" spans="1:155" x14ac:dyDescent="0.25">
      <c r="A101" s="5" t="s">
        <v>6</v>
      </c>
      <c r="B101" s="14" t="s">
        <v>259</v>
      </c>
      <c r="C101" s="14">
        <v>2010766</v>
      </c>
      <c r="D101" s="14">
        <v>1985091</v>
      </c>
      <c r="E101" s="14">
        <v>1985091</v>
      </c>
      <c r="F101" s="14">
        <v>2033806.3388463249</v>
      </c>
      <c r="G101" s="14">
        <v>2052354.385861773</v>
      </c>
      <c r="H101" s="14">
        <v>2061393.1845453654</v>
      </c>
      <c r="I101" s="14">
        <v>2067724.7754193102</v>
      </c>
      <c r="J101" s="14">
        <v>2073542.1488889093</v>
      </c>
      <c r="K101" s="14">
        <v>2079578.9505007258</v>
      </c>
      <c r="L101" s="14">
        <v>2085312.443079873</v>
      </c>
      <c r="M101" s="14">
        <v>2091252.6730842225</v>
      </c>
      <c r="N101" s="14">
        <v>2096963.700216799</v>
      </c>
      <c r="O101" s="14">
        <v>2102430.1499341624</v>
      </c>
      <c r="P101" s="14">
        <v>2107911.7992610889</v>
      </c>
      <c r="Q101" s="14">
        <v>0</v>
      </c>
      <c r="R101" s="14">
        <v>0</v>
      </c>
      <c r="S101" s="14">
        <v>0</v>
      </c>
      <c r="T101" s="14">
        <v>2581</v>
      </c>
      <c r="U101" s="14">
        <v>5225</v>
      </c>
      <c r="V101" s="14">
        <v>8027.0067599999984</v>
      </c>
      <c r="W101" s="14">
        <v>10972.226963039997</v>
      </c>
      <c r="X101" s="14">
        <v>13039.409336116158</v>
      </c>
      <c r="Y101" s="14">
        <v>14772.32343917017</v>
      </c>
      <c r="Z101" s="14">
        <v>16606.593096552147</v>
      </c>
      <c r="AA101" s="14">
        <v>18267.131269939131</v>
      </c>
      <c r="AB101" s="14">
        <v>20028.59732896577</v>
      </c>
      <c r="AC101" s="14">
        <v>21894.5206183544</v>
      </c>
      <c r="AD101" s="14">
        <v>23880.377879747408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>
        <v>0</v>
      </c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  <c r="DQ101" s="14">
        <v>0</v>
      </c>
      <c r="DR101" s="14">
        <v>0</v>
      </c>
      <c r="DS101" s="14">
        <v>0</v>
      </c>
      <c r="DT101" s="14">
        <v>0</v>
      </c>
      <c r="DU101" s="14">
        <v>0</v>
      </c>
      <c r="DV101" s="14">
        <v>0</v>
      </c>
      <c r="DW101" s="14">
        <v>0</v>
      </c>
      <c r="DX101" s="14">
        <v>0</v>
      </c>
      <c r="DY101" s="14">
        <v>0</v>
      </c>
      <c r="DZ101" s="14">
        <v>0</v>
      </c>
      <c r="EA101" s="14">
        <v>0</v>
      </c>
      <c r="EB101" s="14">
        <v>0</v>
      </c>
      <c r="EC101" s="14">
        <v>0</v>
      </c>
      <c r="ED101" s="14">
        <v>0</v>
      </c>
      <c r="EE101" s="14">
        <v>0</v>
      </c>
      <c r="EF101" s="14">
        <v>0</v>
      </c>
      <c r="EG101" s="14">
        <v>0</v>
      </c>
      <c r="EH101" s="14">
        <v>0</v>
      </c>
      <c r="EI101" s="14">
        <v>0</v>
      </c>
      <c r="EJ101" s="14">
        <v>0</v>
      </c>
      <c r="EK101" s="14">
        <v>0</v>
      </c>
      <c r="EL101" s="14">
        <v>0</v>
      </c>
      <c r="EM101" s="14">
        <v>0</v>
      </c>
      <c r="EN101" s="14">
        <v>0</v>
      </c>
      <c r="EO101" s="14">
        <v>0</v>
      </c>
      <c r="EP101" s="14">
        <v>0</v>
      </c>
      <c r="EQ101" s="14">
        <v>0</v>
      </c>
      <c r="ER101" s="14">
        <v>0</v>
      </c>
      <c r="ES101" s="14">
        <v>0</v>
      </c>
      <c r="ET101" s="14">
        <v>0</v>
      </c>
      <c r="EU101" s="14">
        <v>0</v>
      </c>
      <c r="EV101" s="14">
        <v>0</v>
      </c>
      <c r="EW101" s="4"/>
      <c r="EX101" s="4"/>
      <c r="EY101" s="4"/>
    </row>
    <row r="102" spans="1:155" x14ac:dyDescent="0.25">
      <c r="A102" s="5" t="s">
        <v>5</v>
      </c>
      <c r="B102" s="14" t="s">
        <v>260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0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0</v>
      </c>
      <c r="BJ102" s="14">
        <v>0</v>
      </c>
      <c r="BK102" s="14">
        <v>0</v>
      </c>
      <c r="BL102" s="14">
        <v>0</v>
      </c>
      <c r="BM102" s="14">
        <v>0</v>
      </c>
      <c r="BN102" s="14">
        <v>0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  <c r="DQ102" s="14">
        <v>0</v>
      </c>
      <c r="DR102" s="14">
        <v>0</v>
      </c>
      <c r="DS102" s="14">
        <v>0</v>
      </c>
      <c r="DT102" s="14">
        <v>0</v>
      </c>
      <c r="DU102" s="14">
        <v>0</v>
      </c>
      <c r="DV102" s="14">
        <v>0</v>
      </c>
      <c r="DW102" s="14">
        <v>0</v>
      </c>
      <c r="DX102" s="14">
        <v>0</v>
      </c>
      <c r="DY102" s="14">
        <v>0</v>
      </c>
      <c r="DZ102" s="14">
        <v>0</v>
      </c>
      <c r="EA102" s="14">
        <v>0</v>
      </c>
      <c r="EB102" s="14">
        <v>0</v>
      </c>
      <c r="EC102" s="14">
        <v>0</v>
      </c>
      <c r="ED102" s="14">
        <v>0</v>
      </c>
      <c r="EE102" s="14">
        <v>0</v>
      </c>
      <c r="EF102" s="14">
        <v>0</v>
      </c>
      <c r="EG102" s="14">
        <v>0</v>
      </c>
      <c r="EH102" s="14">
        <v>0</v>
      </c>
      <c r="EI102" s="14">
        <v>0</v>
      </c>
      <c r="EJ102" s="14">
        <v>0</v>
      </c>
      <c r="EK102" s="14">
        <v>0</v>
      </c>
      <c r="EL102" s="14">
        <v>0</v>
      </c>
      <c r="EM102" s="14">
        <v>0</v>
      </c>
      <c r="EN102" s="14">
        <v>0</v>
      </c>
      <c r="EO102" s="14">
        <v>0</v>
      </c>
      <c r="EP102" s="14">
        <v>0</v>
      </c>
      <c r="EQ102" s="14">
        <v>0</v>
      </c>
      <c r="ER102" s="14">
        <v>0</v>
      </c>
      <c r="ES102" s="14">
        <v>0</v>
      </c>
      <c r="ET102" s="14">
        <v>0</v>
      </c>
      <c r="EU102" s="14">
        <v>0</v>
      </c>
      <c r="EV102" s="14">
        <v>0</v>
      </c>
      <c r="EW102" s="4"/>
      <c r="EX102" s="4"/>
      <c r="EY102" s="4"/>
    </row>
    <row r="103" spans="1:155" x14ac:dyDescent="0.25">
      <c r="A103" s="5" t="s">
        <v>6</v>
      </c>
      <c r="B103" s="14" t="s">
        <v>261</v>
      </c>
      <c r="C103" s="14">
        <v>2010766</v>
      </c>
      <c r="D103" s="14">
        <v>1985091</v>
      </c>
      <c r="E103" s="14">
        <v>1985091</v>
      </c>
      <c r="F103" s="14">
        <v>2033806.3388463249</v>
      </c>
      <c r="G103" s="14">
        <v>2052354.385861773</v>
      </c>
      <c r="H103" s="14">
        <v>2061393.1845453654</v>
      </c>
      <c r="I103" s="14">
        <v>2067724.7754193102</v>
      </c>
      <c r="J103" s="14">
        <v>2073542.1488889093</v>
      </c>
      <c r="K103" s="14">
        <v>2079578.9505007258</v>
      </c>
      <c r="L103" s="14">
        <v>2085312.443079873</v>
      </c>
      <c r="M103" s="14">
        <v>2091252.6730842225</v>
      </c>
      <c r="N103" s="14">
        <v>2096963.700216799</v>
      </c>
      <c r="O103" s="14">
        <v>2102430.1499341624</v>
      </c>
      <c r="P103" s="14">
        <v>2107911.7992610889</v>
      </c>
      <c r="Q103" s="14">
        <v>0</v>
      </c>
      <c r="R103" s="14">
        <v>0</v>
      </c>
      <c r="S103" s="14">
        <v>0</v>
      </c>
      <c r="T103" s="14">
        <v>2581</v>
      </c>
      <c r="U103" s="14">
        <v>5225</v>
      </c>
      <c r="V103" s="14">
        <v>8027.0067599999984</v>
      </c>
      <c r="W103" s="14">
        <v>10972.226963039997</v>
      </c>
      <c r="X103" s="14">
        <v>13039.409336116158</v>
      </c>
      <c r="Y103" s="14">
        <v>14772.32343917017</v>
      </c>
      <c r="Z103" s="14">
        <v>16606.593096552147</v>
      </c>
      <c r="AA103" s="14">
        <v>18267.131269939131</v>
      </c>
      <c r="AB103" s="14">
        <v>20028.59732896577</v>
      </c>
      <c r="AC103" s="14">
        <v>21894.5206183544</v>
      </c>
      <c r="AD103" s="14">
        <v>23880.377879747408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0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0</v>
      </c>
      <c r="BJ103" s="14">
        <v>0</v>
      </c>
      <c r="BK103" s="14">
        <v>0</v>
      </c>
      <c r="BL103" s="14">
        <v>0</v>
      </c>
      <c r="BM103" s="14">
        <v>0</v>
      </c>
      <c r="BN103" s="14">
        <v>0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0</v>
      </c>
      <c r="BY103" s="14">
        <v>0</v>
      </c>
      <c r="BZ103" s="14">
        <v>0</v>
      </c>
      <c r="CA103" s="14">
        <v>0</v>
      </c>
      <c r="CB103" s="14">
        <v>0</v>
      </c>
      <c r="CC103" s="14">
        <v>0</v>
      </c>
      <c r="CD103" s="14">
        <v>0</v>
      </c>
      <c r="CE103" s="14">
        <v>0</v>
      </c>
      <c r="CF103" s="14">
        <v>0</v>
      </c>
      <c r="CG103" s="14">
        <v>0</v>
      </c>
      <c r="CH103" s="14">
        <v>0</v>
      </c>
      <c r="CI103" s="14">
        <v>0</v>
      </c>
      <c r="CJ103" s="14">
        <v>0</v>
      </c>
      <c r="CK103" s="14">
        <v>0</v>
      </c>
      <c r="CL103" s="14">
        <v>0</v>
      </c>
      <c r="CM103" s="14">
        <v>0</v>
      </c>
      <c r="CN103" s="14">
        <v>0</v>
      </c>
      <c r="CO103" s="14">
        <v>0</v>
      </c>
      <c r="CP103" s="14">
        <v>0</v>
      </c>
      <c r="CQ103" s="14">
        <v>0</v>
      </c>
      <c r="CR103" s="14">
        <v>0</v>
      </c>
      <c r="CS103" s="14">
        <v>0</v>
      </c>
      <c r="CT103" s="14">
        <v>0</v>
      </c>
      <c r="CU103" s="14">
        <v>0</v>
      </c>
      <c r="CV103" s="14">
        <v>0</v>
      </c>
      <c r="CW103" s="14">
        <v>0</v>
      </c>
      <c r="CX103" s="14">
        <v>0</v>
      </c>
      <c r="CY103" s="14">
        <v>0</v>
      </c>
      <c r="CZ103" s="14">
        <v>0</v>
      </c>
      <c r="DA103" s="14">
        <v>0</v>
      </c>
      <c r="DB103" s="14">
        <v>0</v>
      </c>
      <c r="DC103" s="14">
        <v>0</v>
      </c>
      <c r="DD103" s="14">
        <v>0</v>
      </c>
      <c r="DE103" s="14">
        <v>0</v>
      </c>
      <c r="DF103" s="14">
        <v>0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  <c r="DQ103" s="14">
        <v>0</v>
      </c>
      <c r="DR103" s="14">
        <v>0</v>
      </c>
      <c r="DS103" s="14">
        <v>0</v>
      </c>
      <c r="DT103" s="14">
        <v>0</v>
      </c>
      <c r="DU103" s="14">
        <v>0</v>
      </c>
      <c r="DV103" s="14">
        <v>0</v>
      </c>
      <c r="DW103" s="14">
        <v>0</v>
      </c>
      <c r="DX103" s="14">
        <v>0</v>
      </c>
      <c r="DY103" s="14">
        <v>0</v>
      </c>
      <c r="DZ103" s="14">
        <v>0</v>
      </c>
      <c r="EA103" s="14">
        <v>0</v>
      </c>
      <c r="EB103" s="14">
        <v>0</v>
      </c>
      <c r="EC103" s="14">
        <v>0</v>
      </c>
      <c r="ED103" s="14">
        <v>0</v>
      </c>
      <c r="EE103" s="14">
        <v>0</v>
      </c>
      <c r="EF103" s="14">
        <v>0</v>
      </c>
      <c r="EG103" s="14">
        <v>0</v>
      </c>
      <c r="EH103" s="14">
        <v>0</v>
      </c>
      <c r="EI103" s="14">
        <v>0</v>
      </c>
      <c r="EJ103" s="14">
        <v>0</v>
      </c>
      <c r="EK103" s="14">
        <v>0</v>
      </c>
      <c r="EL103" s="14">
        <v>0</v>
      </c>
      <c r="EM103" s="14">
        <v>0</v>
      </c>
      <c r="EN103" s="14">
        <v>0</v>
      </c>
      <c r="EO103" s="14">
        <v>0</v>
      </c>
      <c r="EP103" s="14">
        <v>0</v>
      </c>
      <c r="EQ103" s="14">
        <v>0</v>
      </c>
      <c r="ER103" s="14">
        <v>0</v>
      </c>
      <c r="ES103" s="14">
        <v>0</v>
      </c>
      <c r="ET103" s="14">
        <v>0</v>
      </c>
      <c r="EU103" s="14">
        <v>0</v>
      </c>
      <c r="EV103" s="14">
        <v>0</v>
      </c>
      <c r="EW103" s="4"/>
      <c r="EX103" s="4"/>
      <c r="EY103" s="4"/>
    </row>
    <row r="104" spans="1:155" x14ac:dyDescent="0.25">
      <c r="A104" s="5" t="s">
        <v>5</v>
      </c>
      <c r="B104" s="14" t="s">
        <v>262</v>
      </c>
      <c r="C104" s="14">
        <v>-5055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0</v>
      </c>
      <c r="BJ104" s="14">
        <v>0</v>
      </c>
      <c r="BK104" s="14">
        <v>0</v>
      </c>
      <c r="BL104" s="14">
        <v>0</v>
      </c>
      <c r="BM104" s="14">
        <v>0</v>
      </c>
      <c r="BN104" s="14">
        <v>0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0</v>
      </c>
      <c r="BX104" s="14">
        <v>0</v>
      </c>
      <c r="BY104" s="14">
        <v>0</v>
      </c>
      <c r="BZ104" s="14">
        <v>0</v>
      </c>
      <c r="CA104" s="14">
        <v>0</v>
      </c>
      <c r="CB104" s="14">
        <v>0</v>
      </c>
      <c r="CC104" s="14">
        <v>0</v>
      </c>
      <c r="CD104" s="14">
        <v>0</v>
      </c>
      <c r="CE104" s="14">
        <v>0</v>
      </c>
      <c r="CF104" s="14">
        <v>0</v>
      </c>
      <c r="CG104" s="14">
        <v>0</v>
      </c>
      <c r="CH104" s="14">
        <v>0</v>
      </c>
      <c r="CI104" s="14">
        <v>0</v>
      </c>
      <c r="CJ104" s="14">
        <v>0</v>
      </c>
      <c r="CK104" s="14">
        <v>0</v>
      </c>
      <c r="CL104" s="14">
        <v>0</v>
      </c>
      <c r="CM104" s="14">
        <v>0</v>
      </c>
      <c r="CN104" s="14">
        <v>0</v>
      </c>
      <c r="CO104" s="14">
        <v>0</v>
      </c>
      <c r="CP104" s="14">
        <v>0</v>
      </c>
      <c r="CQ104" s="14">
        <v>0</v>
      </c>
      <c r="CR104" s="14">
        <v>0</v>
      </c>
      <c r="CS104" s="14">
        <v>0</v>
      </c>
      <c r="CT104" s="14">
        <v>0</v>
      </c>
      <c r="CU104" s="14">
        <v>0</v>
      </c>
      <c r="CV104" s="14">
        <v>0</v>
      </c>
      <c r="CW104" s="14">
        <v>0</v>
      </c>
      <c r="CX104" s="14">
        <v>0</v>
      </c>
      <c r="CY104" s="14">
        <v>0</v>
      </c>
      <c r="CZ104" s="14">
        <v>0</v>
      </c>
      <c r="DA104" s="14">
        <v>0</v>
      </c>
      <c r="DB104" s="14">
        <v>0</v>
      </c>
      <c r="DC104" s="14">
        <v>0</v>
      </c>
      <c r="DD104" s="14">
        <v>0</v>
      </c>
      <c r="DE104" s="14">
        <v>0</v>
      </c>
      <c r="DF104" s="14">
        <v>0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  <c r="DQ104" s="14">
        <v>0</v>
      </c>
      <c r="DR104" s="14">
        <v>0</v>
      </c>
      <c r="DS104" s="14">
        <v>0</v>
      </c>
      <c r="DT104" s="14">
        <v>0</v>
      </c>
      <c r="DU104" s="14">
        <v>0</v>
      </c>
      <c r="DV104" s="14">
        <v>0</v>
      </c>
      <c r="DW104" s="14">
        <v>0</v>
      </c>
      <c r="DX104" s="14">
        <v>0</v>
      </c>
      <c r="DY104" s="14">
        <v>0</v>
      </c>
      <c r="DZ104" s="14">
        <v>0</v>
      </c>
      <c r="EA104" s="14">
        <v>0</v>
      </c>
      <c r="EB104" s="14">
        <v>0</v>
      </c>
      <c r="EC104" s="14">
        <v>0</v>
      </c>
      <c r="ED104" s="14">
        <v>0</v>
      </c>
      <c r="EE104" s="14">
        <v>0</v>
      </c>
      <c r="EF104" s="14">
        <v>0</v>
      </c>
      <c r="EG104" s="14">
        <v>0</v>
      </c>
      <c r="EH104" s="14">
        <v>0</v>
      </c>
      <c r="EI104" s="14">
        <v>0</v>
      </c>
      <c r="EJ104" s="14">
        <v>0</v>
      </c>
      <c r="EK104" s="14">
        <v>0</v>
      </c>
      <c r="EL104" s="14">
        <v>0</v>
      </c>
      <c r="EM104" s="14">
        <v>0</v>
      </c>
      <c r="EN104" s="14">
        <v>0</v>
      </c>
      <c r="EO104" s="14">
        <v>0</v>
      </c>
      <c r="EP104" s="14">
        <v>0</v>
      </c>
      <c r="EQ104" s="14">
        <v>0</v>
      </c>
      <c r="ER104" s="14">
        <v>0</v>
      </c>
      <c r="ES104" s="14">
        <v>0</v>
      </c>
      <c r="ET104" s="14">
        <v>0</v>
      </c>
      <c r="EU104" s="14">
        <v>0</v>
      </c>
      <c r="EV104" s="14">
        <v>0</v>
      </c>
      <c r="EW104" s="4"/>
      <c r="EX104" s="4"/>
      <c r="EY104" s="4"/>
    </row>
    <row r="105" spans="1:155" x14ac:dyDescent="0.25">
      <c r="A105" s="5" t="s">
        <v>5</v>
      </c>
      <c r="B105" s="14" t="s">
        <v>263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>
        <v>0</v>
      </c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  <c r="DQ105" s="14">
        <v>0</v>
      </c>
      <c r="DR105" s="14">
        <v>0</v>
      </c>
      <c r="DS105" s="14">
        <v>0</v>
      </c>
      <c r="DT105" s="14">
        <v>0</v>
      </c>
      <c r="DU105" s="14">
        <v>0</v>
      </c>
      <c r="DV105" s="14">
        <v>0</v>
      </c>
      <c r="DW105" s="14">
        <v>0</v>
      </c>
      <c r="DX105" s="14">
        <v>0</v>
      </c>
      <c r="DY105" s="14">
        <v>0</v>
      </c>
      <c r="DZ105" s="14">
        <v>0</v>
      </c>
      <c r="EA105" s="14">
        <v>0</v>
      </c>
      <c r="EB105" s="14">
        <v>0</v>
      </c>
      <c r="EC105" s="14">
        <v>0</v>
      </c>
      <c r="ED105" s="14">
        <v>0</v>
      </c>
      <c r="EE105" s="14">
        <v>0</v>
      </c>
      <c r="EF105" s="14">
        <v>0</v>
      </c>
      <c r="EG105" s="14">
        <v>0</v>
      </c>
      <c r="EH105" s="14">
        <v>0</v>
      </c>
      <c r="EI105" s="14">
        <v>0</v>
      </c>
      <c r="EJ105" s="14">
        <v>0</v>
      </c>
      <c r="EK105" s="14">
        <v>0</v>
      </c>
      <c r="EL105" s="14">
        <v>0</v>
      </c>
      <c r="EM105" s="14">
        <v>0</v>
      </c>
      <c r="EN105" s="14">
        <v>0</v>
      </c>
      <c r="EO105" s="14">
        <v>0</v>
      </c>
      <c r="EP105" s="14">
        <v>0</v>
      </c>
      <c r="EQ105" s="14">
        <v>0</v>
      </c>
      <c r="ER105" s="14">
        <v>0</v>
      </c>
      <c r="ES105" s="14">
        <v>0</v>
      </c>
      <c r="ET105" s="14">
        <v>0</v>
      </c>
      <c r="EU105" s="14">
        <v>0</v>
      </c>
      <c r="EV105" s="14">
        <v>0</v>
      </c>
      <c r="EW105" s="4"/>
      <c r="EX105" s="4"/>
      <c r="EY105" s="4"/>
    </row>
    <row r="106" spans="1:155" x14ac:dyDescent="0.25">
      <c r="A106" s="5" t="s">
        <v>6</v>
      </c>
      <c r="B106" s="14" t="s">
        <v>264</v>
      </c>
      <c r="C106" s="14">
        <v>2005711</v>
      </c>
      <c r="D106" s="14">
        <v>1985091</v>
      </c>
      <c r="E106" s="14">
        <v>1985091</v>
      </c>
      <c r="F106" s="14">
        <v>2033806.3388463249</v>
      </c>
      <c r="G106" s="14">
        <v>2052354.385861773</v>
      </c>
      <c r="H106" s="14">
        <v>2061393.1845453654</v>
      </c>
      <c r="I106" s="14">
        <v>2067724.7754193102</v>
      </c>
      <c r="J106" s="14">
        <v>2073542.1488889093</v>
      </c>
      <c r="K106" s="14">
        <v>2079578.9505007258</v>
      </c>
      <c r="L106" s="14">
        <v>2085312.443079873</v>
      </c>
      <c r="M106" s="14">
        <v>2091252.6730842225</v>
      </c>
      <c r="N106" s="14">
        <v>2096963.700216799</v>
      </c>
      <c r="O106" s="14">
        <v>2102430.1499341624</v>
      </c>
      <c r="P106" s="14">
        <v>2107911.7992610889</v>
      </c>
      <c r="Q106" s="14">
        <v>0</v>
      </c>
      <c r="R106" s="14">
        <v>0</v>
      </c>
      <c r="S106" s="14">
        <v>0</v>
      </c>
      <c r="T106" s="14">
        <v>2581</v>
      </c>
      <c r="U106" s="14">
        <v>5225</v>
      </c>
      <c r="V106" s="14">
        <v>8027.0067599999984</v>
      </c>
      <c r="W106" s="14">
        <v>10972.226963039997</v>
      </c>
      <c r="X106" s="14">
        <v>13039.409336116158</v>
      </c>
      <c r="Y106" s="14">
        <v>14772.32343917017</v>
      </c>
      <c r="Z106" s="14">
        <v>16606.593096552147</v>
      </c>
      <c r="AA106" s="14">
        <v>18267.131269939131</v>
      </c>
      <c r="AB106" s="14">
        <v>20028.59732896577</v>
      </c>
      <c r="AC106" s="14">
        <v>21894.5206183544</v>
      </c>
      <c r="AD106" s="14">
        <v>23880.377879747408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>
        <v>0</v>
      </c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  <c r="DQ106" s="14">
        <v>0</v>
      </c>
      <c r="DR106" s="14">
        <v>0</v>
      </c>
      <c r="DS106" s="14">
        <v>0</v>
      </c>
      <c r="DT106" s="14">
        <v>0</v>
      </c>
      <c r="DU106" s="14">
        <v>0</v>
      </c>
      <c r="DV106" s="14">
        <v>0</v>
      </c>
      <c r="DW106" s="14">
        <v>0</v>
      </c>
      <c r="DX106" s="14">
        <v>0</v>
      </c>
      <c r="DY106" s="14">
        <v>0</v>
      </c>
      <c r="DZ106" s="14">
        <v>0</v>
      </c>
      <c r="EA106" s="14">
        <v>0</v>
      </c>
      <c r="EB106" s="14">
        <v>0</v>
      </c>
      <c r="EC106" s="14">
        <v>0</v>
      </c>
      <c r="ED106" s="14">
        <v>0</v>
      </c>
      <c r="EE106" s="14">
        <v>0</v>
      </c>
      <c r="EF106" s="14">
        <v>0</v>
      </c>
      <c r="EG106" s="14">
        <v>0</v>
      </c>
      <c r="EH106" s="14">
        <v>0</v>
      </c>
      <c r="EI106" s="14">
        <v>0</v>
      </c>
      <c r="EJ106" s="14">
        <v>0</v>
      </c>
      <c r="EK106" s="14">
        <v>0</v>
      </c>
      <c r="EL106" s="14">
        <v>0</v>
      </c>
      <c r="EM106" s="14">
        <v>0</v>
      </c>
      <c r="EN106" s="14">
        <v>0</v>
      </c>
      <c r="EO106" s="14">
        <v>0</v>
      </c>
      <c r="EP106" s="14">
        <v>0</v>
      </c>
      <c r="EQ106" s="14">
        <v>0</v>
      </c>
      <c r="ER106" s="14">
        <v>0</v>
      </c>
      <c r="ES106" s="14">
        <v>0</v>
      </c>
      <c r="ET106" s="14">
        <v>0</v>
      </c>
      <c r="EU106" s="14">
        <v>0</v>
      </c>
      <c r="EV106" s="14">
        <v>0</v>
      </c>
      <c r="EW106" s="4"/>
      <c r="EX106" s="4"/>
      <c r="EY106" s="4"/>
    </row>
    <row r="107" spans="1:155" x14ac:dyDescent="0.25">
      <c r="A107" s="5" t="s">
        <v>5</v>
      </c>
      <c r="B107" s="14" t="s">
        <v>265</v>
      </c>
      <c r="C107" s="14">
        <v>8236</v>
      </c>
      <c r="D107" s="14">
        <v>57720</v>
      </c>
      <c r="E107" s="14">
        <v>48715.338846325118</v>
      </c>
      <c r="F107" s="14">
        <v>18548.047015448494</v>
      </c>
      <c r="G107" s="14">
        <v>9038.7986835919728</v>
      </c>
      <c r="H107" s="14">
        <v>6331.5908739449224</v>
      </c>
      <c r="I107" s="14">
        <v>5817.3734695986204</v>
      </c>
      <c r="J107" s="14">
        <v>6036.8016118166561</v>
      </c>
      <c r="K107" s="14">
        <v>5733.492579147598</v>
      </c>
      <c r="L107" s="14">
        <v>5940.2300043497526</v>
      </c>
      <c r="M107" s="14">
        <v>5711.027132575764</v>
      </c>
      <c r="N107" s="14">
        <v>5466.4497173637355</v>
      </c>
      <c r="O107" s="14">
        <v>5481.6493269265047</v>
      </c>
      <c r="P107" s="14">
        <v>5397.4843230725091</v>
      </c>
      <c r="Q107" s="14">
        <v>0</v>
      </c>
      <c r="R107" s="14">
        <v>0</v>
      </c>
      <c r="S107" s="14">
        <v>2581</v>
      </c>
      <c r="T107" s="14">
        <v>2644</v>
      </c>
      <c r="U107" s="14">
        <v>2802.0067599999984</v>
      </c>
      <c r="V107" s="14">
        <v>2945.2202030399985</v>
      </c>
      <c r="W107" s="14">
        <v>2067.1823730761607</v>
      </c>
      <c r="X107" s="14">
        <v>1732.9141030540122</v>
      </c>
      <c r="Y107" s="14">
        <v>1834.2696573819776</v>
      </c>
      <c r="Z107" s="14">
        <v>1660.5381733869835</v>
      </c>
      <c r="AA107" s="14">
        <v>1761.4660590266394</v>
      </c>
      <c r="AB107" s="14">
        <v>1865.9232893886292</v>
      </c>
      <c r="AC107" s="14">
        <v>1985.8572613930082</v>
      </c>
      <c r="AD107" s="14">
        <v>2110.6969548202469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0</v>
      </c>
      <c r="BX107" s="14">
        <v>0</v>
      </c>
      <c r="BY107" s="14">
        <v>0</v>
      </c>
      <c r="BZ107" s="14">
        <v>0</v>
      </c>
      <c r="CA107" s="14">
        <v>0</v>
      </c>
      <c r="CB107" s="14">
        <v>0</v>
      </c>
      <c r="CC107" s="14">
        <v>0</v>
      </c>
      <c r="CD107" s="14">
        <v>0</v>
      </c>
      <c r="CE107" s="14">
        <v>0</v>
      </c>
      <c r="CF107" s="14">
        <v>0</v>
      </c>
      <c r="CG107" s="14">
        <v>0</v>
      </c>
      <c r="CH107" s="14">
        <v>0</v>
      </c>
      <c r="CI107" s="14">
        <v>0</v>
      </c>
      <c r="CJ107" s="14">
        <v>0</v>
      </c>
      <c r="CK107" s="14">
        <v>0</v>
      </c>
      <c r="CL107" s="14">
        <v>0</v>
      </c>
      <c r="CM107" s="14">
        <v>0</v>
      </c>
      <c r="CN107" s="14">
        <v>0</v>
      </c>
      <c r="CO107" s="14">
        <v>0</v>
      </c>
      <c r="CP107" s="14">
        <v>0</v>
      </c>
      <c r="CQ107" s="14">
        <v>0</v>
      </c>
      <c r="CR107" s="14">
        <v>0</v>
      </c>
      <c r="CS107" s="14">
        <v>0</v>
      </c>
      <c r="CT107" s="14">
        <v>0</v>
      </c>
      <c r="CU107" s="14">
        <v>0</v>
      </c>
      <c r="CV107" s="14">
        <v>0</v>
      </c>
      <c r="CW107" s="14">
        <v>0</v>
      </c>
      <c r="CX107" s="14">
        <v>0</v>
      </c>
      <c r="CY107" s="14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>
        <v>0</v>
      </c>
      <c r="DG107" s="14">
        <v>0</v>
      </c>
      <c r="DH107" s="14">
        <v>0</v>
      </c>
      <c r="DI107" s="14">
        <v>0</v>
      </c>
      <c r="DJ107" s="14">
        <v>0</v>
      </c>
      <c r="DK107" s="14">
        <v>0</v>
      </c>
      <c r="DL107" s="14">
        <v>0</v>
      </c>
      <c r="DM107" s="14">
        <v>0</v>
      </c>
      <c r="DN107" s="14">
        <v>0</v>
      </c>
      <c r="DO107" s="14">
        <v>0</v>
      </c>
      <c r="DP107" s="14">
        <v>0</v>
      </c>
      <c r="DQ107" s="14">
        <v>0</v>
      </c>
      <c r="DR107" s="14">
        <v>0</v>
      </c>
      <c r="DS107" s="14">
        <v>0</v>
      </c>
      <c r="DT107" s="14">
        <v>0</v>
      </c>
      <c r="DU107" s="14">
        <v>0</v>
      </c>
      <c r="DV107" s="14">
        <v>0</v>
      </c>
      <c r="DW107" s="14">
        <v>0</v>
      </c>
      <c r="DX107" s="14">
        <v>0</v>
      </c>
      <c r="DY107" s="14">
        <v>0</v>
      </c>
      <c r="DZ107" s="14">
        <v>0</v>
      </c>
      <c r="EA107" s="14">
        <v>0</v>
      </c>
      <c r="EB107" s="14">
        <v>0</v>
      </c>
      <c r="EC107" s="14">
        <v>0</v>
      </c>
      <c r="ED107" s="14">
        <v>0</v>
      </c>
      <c r="EE107" s="14">
        <v>0</v>
      </c>
      <c r="EF107" s="14">
        <v>0</v>
      </c>
      <c r="EG107" s="14">
        <v>0</v>
      </c>
      <c r="EH107" s="14">
        <v>0</v>
      </c>
      <c r="EI107" s="14">
        <v>0</v>
      </c>
      <c r="EJ107" s="14">
        <v>0</v>
      </c>
      <c r="EK107" s="14">
        <v>0</v>
      </c>
      <c r="EL107" s="14">
        <v>0</v>
      </c>
      <c r="EM107" s="14">
        <v>0</v>
      </c>
      <c r="EN107" s="14">
        <v>0</v>
      </c>
      <c r="EO107" s="14">
        <v>0</v>
      </c>
      <c r="EP107" s="14">
        <v>0</v>
      </c>
      <c r="EQ107" s="14">
        <v>0</v>
      </c>
      <c r="ER107" s="14">
        <v>0</v>
      </c>
      <c r="ES107" s="14">
        <v>0</v>
      </c>
      <c r="ET107" s="14">
        <v>0</v>
      </c>
      <c r="EU107" s="14">
        <v>0</v>
      </c>
      <c r="EV107" s="14">
        <v>0</v>
      </c>
      <c r="EW107" s="4"/>
      <c r="EX107" s="4"/>
      <c r="EY107" s="4"/>
    </row>
    <row r="108" spans="1:155" x14ac:dyDescent="0.25">
      <c r="A108" s="5" t="s">
        <v>5</v>
      </c>
      <c r="B108" s="14" t="s">
        <v>211</v>
      </c>
      <c r="C108" s="14">
        <v>213326</v>
      </c>
      <c r="D108" s="14">
        <v>-83395</v>
      </c>
      <c r="E108" s="14">
        <v>-8.7311491370201111E-11</v>
      </c>
      <c r="F108" s="14">
        <v>-2.8376234695315361E-10</v>
      </c>
      <c r="G108" s="14">
        <v>3.383320290595293E-10</v>
      </c>
      <c r="H108" s="14">
        <v>-2.255546860396862E-10</v>
      </c>
      <c r="I108" s="14">
        <v>4.4747139327228069E-10</v>
      </c>
      <c r="J108" s="14">
        <v>-7.6397554948925972E-11</v>
      </c>
      <c r="K108" s="14">
        <v>-7.2759576141834259E-11</v>
      </c>
      <c r="L108" s="14">
        <v>-2.6557245291769505E-10</v>
      </c>
      <c r="M108" s="14">
        <v>7.1668182499706745E-10</v>
      </c>
      <c r="N108" s="14">
        <v>-5.9299054555594921E-10</v>
      </c>
      <c r="O108" s="14">
        <v>1.964508555829525E-10</v>
      </c>
      <c r="P108" s="14">
        <v>-1.1641532182693481E-10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0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>
        <v>0</v>
      </c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  <c r="DQ108" s="14">
        <v>0</v>
      </c>
      <c r="DR108" s="14">
        <v>0</v>
      </c>
      <c r="DS108" s="14">
        <v>0</v>
      </c>
      <c r="DT108" s="14">
        <v>0</v>
      </c>
      <c r="DU108" s="14">
        <v>0</v>
      </c>
      <c r="DV108" s="14">
        <v>0</v>
      </c>
      <c r="DW108" s="14">
        <v>0</v>
      </c>
      <c r="DX108" s="14">
        <v>0</v>
      </c>
      <c r="DY108" s="14">
        <v>0</v>
      </c>
      <c r="DZ108" s="14">
        <v>0</v>
      </c>
      <c r="EA108" s="14">
        <v>0</v>
      </c>
      <c r="EB108" s="14">
        <v>0</v>
      </c>
      <c r="EC108" s="14">
        <v>0</v>
      </c>
      <c r="ED108" s="14">
        <v>0</v>
      </c>
      <c r="EE108" s="14">
        <v>0</v>
      </c>
      <c r="EF108" s="14">
        <v>0</v>
      </c>
      <c r="EG108" s="14">
        <v>0</v>
      </c>
      <c r="EH108" s="14">
        <v>0</v>
      </c>
      <c r="EI108" s="14">
        <v>0</v>
      </c>
      <c r="EJ108" s="14">
        <v>0</v>
      </c>
      <c r="EK108" s="14">
        <v>0</v>
      </c>
      <c r="EL108" s="14">
        <v>0</v>
      </c>
      <c r="EM108" s="14">
        <v>0</v>
      </c>
      <c r="EN108" s="14">
        <v>0</v>
      </c>
      <c r="EO108" s="14">
        <v>0</v>
      </c>
      <c r="EP108" s="14">
        <v>0</v>
      </c>
      <c r="EQ108" s="14">
        <v>0</v>
      </c>
      <c r="ER108" s="14">
        <v>0</v>
      </c>
      <c r="ES108" s="14">
        <v>0</v>
      </c>
      <c r="ET108" s="14">
        <v>0</v>
      </c>
      <c r="EU108" s="14">
        <v>0</v>
      </c>
      <c r="EV108" s="14">
        <v>0</v>
      </c>
      <c r="EW108" s="4"/>
      <c r="EX108" s="4"/>
      <c r="EY108" s="4"/>
    </row>
    <row r="109" spans="1:155" x14ac:dyDescent="0.25">
      <c r="A109" s="5" t="s">
        <v>5</v>
      </c>
      <c r="B109" s="14" t="s">
        <v>212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0</v>
      </c>
      <c r="BJ109" s="14">
        <v>0</v>
      </c>
      <c r="BK109" s="14">
        <v>0</v>
      </c>
      <c r="BL109" s="14">
        <v>0</v>
      </c>
      <c r="BM109" s="14">
        <v>0</v>
      </c>
      <c r="BN109" s="14">
        <v>0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  <c r="DQ109" s="14">
        <v>0</v>
      </c>
      <c r="DR109" s="14">
        <v>0</v>
      </c>
      <c r="DS109" s="14">
        <v>0</v>
      </c>
      <c r="DT109" s="14">
        <v>0</v>
      </c>
      <c r="DU109" s="14">
        <v>0</v>
      </c>
      <c r="DV109" s="14">
        <v>0</v>
      </c>
      <c r="DW109" s="14">
        <v>0</v>
      </c>
      <c r="DX109" s="14">
        <v>0</v>
      </c>
      <c r="DY109" s="14">
        <v>0</v>
      </c>
      <c r="DZ109" s="14">
        <v>0</v>
      </c>
      <c r="EA109" s="14">
        <v>0</v>
      </c>
      <c r="EB109" s="14">
        <v>0</v>
      </c>
      <c r="EC109" s="14">
        <v>0</v>
      </c>
      <c r="ED109" s="14">
        <v>0</v>
      </c>
      <c r="EE109" s="14">
        <v>0</v>
      </c>
      <c r="EF109" s="14">
        <v>0</v>
      </c>
      <c r="EG109" s="14">
        <v>0</v>
      </c>
      <c r="EH109" s="14">
        <v>0</v>
      </c>
      <c r="EI109" s="14">
        <v>0</v>
      </c>
      <c r="EJ109" s="14">
        <v>0</v>
      </c>
      <c r="EK109" s="14">
        <v>0</v>
      </c>
      <c r="EL109" s="14">
        <v>0</v>
      </c>
      <c r="EM109" s="14">
        <v>0</v>
      </c>
      <c r="EN109" s="14">
        <v>0</v>
      </c>
      <c r="EO109" s="14">
        <v>0</v>
      </c>
      <c r="EP109" s="14">
        <v>0</v>
      </c>
      <c r="EQ109" s="14">
        <v>0</v>
      </c>
      <c r="ER109" s="14">
        <v>0</v>
      </c>
      <c r="ES109" s="14">
        <v>0</v>
      </c>
      <c r="ET109" s="14">
        <v>0</v>
      </c>
      <c r="EU109" s="14">
        <v>0</v>
      </c>
      <c r="EV109" s="14">
        <v>0</v>
      </c>
      <c r="EW109" s="4"/>
      <c r="EX109" s="4"/>
      <c r="EY109" s="4"/>
    </row>
    <row r="110" spans="1:155" x14ac:dyDescent="0.25">
      <c r="A110" s="5" t="s">
        <v>5</v>
      </c>
      <c r="B110" s="14" t="s">
        <v>266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0</v>
      </c>
      <c r="AZ110" s="14">
        <v>0</v>
      </c>
      <c r="BA110" s="14">
        <v>0</v>
      </c>
      <c r="BB110" s="14">
        <v>0</v>
      </c>
      <c r="BC110" s="14">
        <v>0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  <c r="DQ110" s="14">
        <v>0</v>
      </c>
      <c r="DR110" s="14">
        <v>0</v>
      </c>
      <c r="DS110" s="14">
        <v>0</v>
      </c>
      <c r="DT110" s="14">
        <v>0</v>
      </c>
      <c r="DU110" s="14">
        <v>0</v>
      </c>
      <c r="DV110" s="14">
        <v>0</v>
      </c>
      <c r="DW110" s="14">
        <v>0</v>
      </c>
      <c r="DX110" s="14">
        <v>0</v>
      </c>
      <c r="DY110" s="14">
        <v>0</v>
      </c>
      <c r="DZ110" s="14">
        <v>0</v>
      </c>
      <c r="EA110" s="14">
        <v>0</v>
      </c>
      <c r="EB110" s="14">
        <v>0</v>
      </c>
      <c r="EC110" s="14">
        <v>0</v>
      </c>
      <c r="ED110" s="14">
        <v>0</v>
      </c>
      <c r="EE110" s="14">
        <v>0</v>
      </c>
      <c r="EF110" s="14">
        <v>0</v>
      </c>
      <c r="EG110" s="14">
        <v>0</v>
      </c>
      <c r="EH110" s="14">
        <v>0</v>
      </c>
      <c r="EI110" s="14">
        <v>0</v>
      </c>
      <c r="EJ110" s="14">
        <v>0</v>
      </c>
      <c r="EK110" s="14">
        <v>0</v>
      </c>
      <c r="EL110" s="14">
        <v>0</v>
      </c>
      <c r="EM110" s="14">
        <v>0</v>
      </c>
      <c r="EN110" s="14">
        <v>0</v>
      </c>
      <c r="EO110" s="14">
        <v>0</v>
      </c>
      <c r="EP110" s="14">
        <v>0</v>
      </c>
      <c r="EQ110" s="14">
        <v>0</v>
      </c>
      <c r="ER110" s="14">
        <v>0</v>
      </c>
      <c r="ES110" s="14">
        <v>0</v>
      </c>
      <c r="ET110" s="14">
        <v>0</v>
      </c>
      <c r="EU110" s="14">
        <v>0</v>
      </c>
      <c r="EV110" s="14">
        <v>0</v>
      </c>
      <c r="EW110" s="4"/>
      <c r="EX110" s="4"/>
      <c r="EY110" s="4"/>
    </row>
    <row r="111" spans="1:155" x14ac:dyDescent="0.25">
      <c r="A111" s="5" t="s">
        <v>6</v>
      </c>
      <c r="B111" s="14" t="s">
        <v>267</v>
      </c>
      <c r="C111" s="14">
        <v>221562</v>
      </c>
      <c r="D111" s="14">
        <v>-25675</v>
      </c>
      <c r="E111" s="14">
        <v>48715.33884632503</v>
      </c>
      <c r="F111" s="14">
        <v>18548.04701544821</v>
      </c>
      <c r="G111" s="14">
        <v>9038.7986835923111</v>
      </c>
      <c r="H111" s="14">
        <v>6331.5908739446968</v>
      </c>
      <c r="I111" s="14">
        <v>5817.3734695990679</v>
      </c>
      <c r="J111" s="14">
        <v>6036.8016118165797</v>
      </c>
      <c r="K111" s="14">
        <v>5733.4925791475252</v>
      </c>
      <c r="L111" s="14">
        <v>5940.230004349487</v>
      </c>
      <c r="M111" s="14">
        <v>5711.0271325764807</v>
      </c>
      <c r="N111" s="14">
        <v>5466.4497173631426</v>
      </c>
      <c r="O111" s="14">
        <v>5481.6493269267012</v>
      </c>
      <c r="P111" s="14">
        <v>5397.4843230723927</v>
      </c>
      <c r="Q111" s="14">
        <v>0</v>
      </c>
      <c r="R111" s="14">
        <v>0</v>
      </c>
      <c r="S111" s="14">
        <v>2581</v>
      </c>
      <c r="T111" s="14">
        <v>2644</v>
      </c>
      <c r="U111" s="14">
        <v>2802.0067599999984</v>
      </c>
      <c r="V111" s="14">
        <v>2945.2202030399985</v>
      </c>
      <c r="W111" s="14">
        <v>2067.1823730761607</v>
      </c>
      <c r="X111" s="14">
        <v>1732.9141030540122</v>
      </c>
      <c r="Y111" s="14">
        <v>1834.2696573819776</v>
      </c>
      <c r="Z111" s="14">
        <v>1660.5381733869835</v>
      </c>
      <c r="AA111" s="14">
        <v>1761.4660590266394</v>
      </c>
      <c r="AB111" s="14">
        <v>1865.9232893886292</v>
      </c>
      <c r="AC111" s="14">
        <v>1985.8572613930082</v>
      </c>
      <c r="AD111" s="14">
        <v>2110.6969548202469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>
        <v>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  <c r="DQ111" s="14">
        <v>0</v>
      </c>
      <c r="DR111" s="14">
        <v>0</v>
      </c>
      <c r="DS111" s="14">
        <v>0</v>
      </c>
      <c r="DT111" s="14">
        <v>0</v>
      </c>
      <c r="DU111" s="14">
        <v>0</v>
      </c>
      <c r="DV111" s="14">
        <v>0</v>
      </c>
      <c r="DW111" s="14">
        <v>0</v>
      </c>
      <c r="DX111" s="14">
        <v>0</v>
      </c>
      <c r="DY111" s="14">
        <v>0</v>
      </c>
      <c r="DZ111" s="14">
        <v>0</v>
      </c>
      <c r="EA111" s="14">
        <v>0</v>
      </c>
      <c r="EB111" s="14">
        <v>0</v>
      </c>
      <c r="EC111" s="14">
        <v>0</v>
      </c>
      <c r="ED111" s="14">
        <v>0</v>
      </c>
      <c r="EE111" s="14">
        <v>0</v>
      </c>
      <c r="EF111" s="14">
        <v>0</v>
      </c>
      <c r="EG111" s="14">
        <v>0</v>
      </c>
      <c r="EH111" s="14">
        <v>0</v>
      </c>
      <c r="EI111" s="14">
        <v>0</v>
      </c>
      <c r="EJ111" s="14">
        <v>0</v>
      </c>
      <c r="EK111" s="14">
        <v>0</v>
      </c>
      <c r="EL111" s="14">
        <v>0</v>
      </c>
      <c r="EM111" s="14">
        <v>0</v>
      </c>
      <c r="EN111" s="14">
        <v>0</v>
      </c>
      <c r="EO111" s="14">
        <v>0</v>
      </c>
      <c r="EP111" s="14">
        <v>0</v>
      </c>
      <c r="EQ111" s="14">
        <v>0</v>
      </c>
      <c r="ER111" s="14">
        <v>0</v>
      </c>
      <c r="ES111" s="14">
        <v>0</v>
      </c>
      <c r="ET111" s="14">
        <v>0</v>
      </c>
      <c r="EU111" s="14">
        <v>0</v>
      </c>
      <c r="EV111" s="14">
        <v>0</v>
      </c>
      <c r="EW111" s="4"/>
      <c r="EX111" s="4"/>
      <c r="EY111" s="4"/>
    </row>
    <row r="112" spans="1:155" x14ac:dyDescent="0.25">
      <c r="A112" s="5" t="s">
        <v>5</v>
      </c>
      <c r="B112" s="14" t="s">
        <v>268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0</v>
      </c>
      <c r="AW112" s="14">
        <v>0</v>
      </c>
      <c r="AX112" s="14">
        <v>0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0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  <c r="DQ112" s="14">
        <v>0</v>
      </c>
      <c r="DR112" s="14">
        <v>0</v>
      </c>
      <c r="DS112" s="14">
        <v>0</v>
      </c>
      <c r="DT112" s="14">
        <v>0</v>
      </c>
      <c r="DU112" s="14">
        <v>0</v>
      </c>
      <c r="DV112" s="14">
        <v>0</v>
      </c>
      <c r="DW112" s="14">
        <v>0</v>
      </c>
      <c r="DX112" s="14">
        <v>0</v>
      </c>
      <c r="DY112" s="14">
        <v>0</v>
      </c>
      <c r="DZ112" s="14">
        <v>0</v>
      </c>
      <c r="EA112" s="14">
        <v>0</v>
      </c>
      <c r="EB112" s="14">
        <v>0</v>
      </c>
      <c r="EC112" s="14">
        <v>0</v>
      </c>
      <c r="ED112" s="14">
        <v>0</v>
      </c>
      <c r="EE112" s="14">
        <v>0</v>
      </c>
      <c r="EF112" s="14">
        <v>0</v>
      </c>
      <c r="EG112" s="14">
        <v>0</v>
      </c>
      <c r="EH112" s="14">
        <v>0</v>
      </c>
      <c r="EI112" s="14">
        <v>0</v>
      </c>
      <c r="EJ112" s="14">
        <v>0</v>
      </c>
      <c r="EK112" s="14">
        <v>0</v>
      </c>
      <c r="EL112" s="14">
        <v>0</v>
      </c>
      <c r="EM112" s="14">
        <v>0</v>
      </c>
      <c r="EN112" s="14">
        <v>0</v>
      </c>
      <c r="EO112" s="14">
        <v>0</v>
      </c>
      <c r="EP112" s="14">
        <v>0</v>
      </c>
      <c r="EQ112" s="14">
        <v>0</v>
      </c>
      <c r="ER112" s="14">
        <v>0</v>
      </c>
      <c r="ES112" s="14">
        <v>0</v>
      </c>
      <c r="ET112" s="14">
        <v>0</v>
      </c>
      <c r="EU112" s="14">
        <v>0</v>
      </c>
      <c r="EV112" s="14">
        <v>0</v>
      </c>
      <c r="EW112" s="4"/>
      <c r="EX112" s="4"/>
      <c r="EY112" s="4"/>
    </row>
    <row r="113" spans="1:155" x14ac:dyDescent="0.25">
      <c r="A113" s="5" t="s">
        <v>7</v>
      </c>
      <c r="B113" s="14" t="s">
        <v>269</v>
      </c>
      <c r="C113" s="14">
        <v>2010766</v>
      </c>
      <c r="D113" s="14">
        <v>1985091</v>
      </c>
      <c r="E113" s="14">
        <v>2033806.3388463249</v>
      </c>
      <c r="F113" s="14">
        <v>2052354.385861773</v>
      </c>
      <c r="G113" s="14">
        <v>2061393.1845453654</v>
      </c>
      <c r="H113" s="14">
        <v>2067724.7754193102</v>
      </c>
      <c r="I113" s="14">
        <v>2073542.1488889093</v>
      </c>
      <c r="J113" s="14">
        <v>2079578.9505007258</v>
      </c>
      <c r="K113" s="14">
        <v>2085312.4430798732</v>
      </c>
      <c r="L113" s="14">
        <v>2091252.6730842225</v>
      </c>
      <c r="M113" s="14">
        <v>2096963.700216799</v>
      </c>
      <c r="N113" s="14">
        <v>2102430.1499341624</v>
      </c>
      <c r="O113" s="14">
        <v>2107911.7992610889</v>
      </c>
      <c r="P113" s="14">
        <v>2113309.2835841612</v>
      </c>
      <c r="Q113" s="14">
        <v>0</v>
      </c>
      <c r="R113" s="14">
        <v>0</v>
      </c>
      <c r="S113" s="14">
        <v>2581</v>
      </c>
      <c r="T113" s="14">
        <v>5225</v>
      </c>
      <c r="U113" s="14">
        <v>8027.0067599999984</v>
      </c>
      <c r="V113" s="14">
        <v>10972.226963039997</v>
      </c>
      <c r="W113" s="14">
        <v>13039.409336116158</v>
      </c>
      <c r="X113" s="14">
        <v>14772.32343917017</v>
      </c>
      <c r="Y113" s="14">
        <v>16606.593096552147</v>
      </c>
      <c r="Z113" s="14">
        <v>18267.131269939131</v>
      </c>
      <c r="AA113" s="14">
        <v>20028.59732896577</v>
      </c>
      <c r="AB113" s="14">
        <v>21894.5206183544</v>
      </c>
      <c r="AC113" s="14">
        <v>23880.377879747408</v>
      </c>
      <c r="AD113" s="14">
        <v>25991.074834567655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0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  <c r="DQ113" s="14">
        <v>0</v>
      </c>
      <c r="DR113" s="14">
        <v>0</v>
      </c>
      <c r="DS113" s="14">
        <v>0</v>
      </c>
      <c r="DT113" s="14">
        <v>0</v>
      </c>
      <c r="DU113" s="14">
        <v>0</v>
      </c>
      <c r="DV113" s="14">
        <v>0</v>
      </c>
      <c r="DW113" s="14">
        <v>0</v>
      </c>
      <c r="DX113" s="14">
        <v>0</v>
      </c>
      <c r="DY113" s="14">
        <v>0</v>
      </c>
      <c r="DZ113" s="14">
        <v>0</v>
      </c>
      <c r="EA113" s="14">
        <v>0</v>
      </c>
      <c r="EB113" s="14">
        <v>0</v>
      </c>
      <c r="EC113" s="14">
        <v>0</v>
      </c>
      <c r="ED113" s="14">
        <v>0</v>
      </c>
      <c r="EE113" s="14">
        <v>0</v>
      </c>
      <c r="EF113" s="14">
        <v>0</v>
      </c>
      <c r="EG113" s="14">
        <v>0</v>
      </c>
      <c r="EH113" s="14">
        <v>0</v>
      </c>
      <c r="EI113" s="14">
        <v>0</v>
      </c>
      <c r="EJ113" s="14">
        <v>0</v>
      </c>
      <c r="EK113" s="14">
        <v>0</v>
      </c>
      <c r="EL113" s="14">
        <v>0</v>
      </c>
      <c r="EM113" s="14">
        <v>0</v>
      </c>
      <c r="EN113" s="14">
        <v>0</v>
      </c>
      <c r="EO113" s="14">
        <v>0</v>
      </c>
      <c r="EP113" s="14">
        <v>0</v>
      </c>
      <c r="EQ113" s="14">
        <v>0</v>
      </c>
      <c r="ER113" s="14">
        <v>0</v>
      </c>
      <c r="ES113" s="14">
        <v>0</v>
      </c>
      <c r="ET113" s="14">
        <v>0</v>
      </c>
      <c r="EU113" s="14">
        <v>0</v>
      </c>
      <c r="EV113" s="14">
        <v>0</v>
      </c>
      <c r="EW113" s="4"/>
      <c r="EX113" s="4"/>
      <c r="EY113" s="4"/>
    </row>
    <row r="114" spans="1:155" x14ac:dyDescent="0.25">
      <c r="A114" s="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4"/>
      <c r="EX114" s="4"/>
      <c r="EY114" s="4"/>
    </row>
    <row r="115" spans="1:155" hidden="1" x14ac:dyDescent="0.25">
      <c r="A115" s="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4"/>
      <c r="EX115" s="4"/>
      <c r="EY115" s="4"/>
    </row>
    <row r="116" spans="1:155" hidden="1" x14ac:dyDescent="0.25">
      <c r="A116" s="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4"/>
      <c r="EX116" s="4"/>
      <c r="EY116" s="4"/>
    </row>
    <row r="117" spans="1:155" hidden="1" x14ac:dyDescent="0.25">
      <c r="A117" s="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4"/>
      <c r="EX117" s="4"/>
      <c r="EY117" s="4"/>
    </row>
    <row r="118" spans="1:155" hidden="1" x14ac:dyDescent="0.25">
      <c r="A118" s="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4"/>
      <c r="EX118" s="4"/>
      <c r="EY118" s="4"/>
    </row>
    <row r="119" spans="1:155" x14ac:dyDescent="0.25">
      <c r="A119" s="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4"/>
      <c r="EX119" s="4"/>
      <c r="EY119" s="4"/>
    </row>
    <row r="120" spans="1:155" ht="31.5" x14ac:dyDescent="0.5">
      <c r="A120" s="5" t="s">
        <v>2</v>
      </c>
      <c r="B120" s="6" t="s">
        <v>9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4"/>
      <c r="EX120" s="4"/>
      <c r="EY120" s="4"/>
    </row>
    <row r="121" spans="1:155" ht="21" x14ac:dyDescent="0.25">
      <c r="A121" s="5" t="s">
        <v>3</v>
      </c>
      <c r="B121" s="20" t="s">
        <v>11</v>
      </c>
      <c r="C121" s="10">
        <v>2020</v>
      </c>
      <c r="D121" s="10">
        <v>2021</v>
      </c>
      <c r="E121" s="10">
        <v>2022</v>
      </c>
      <c r="F121" s="10">
        <v>2023</v>
      </c>
      <c r="G121" s="10">
        <v>2024</v>
      </c>
      <c r="H121" s="10">
        <v>2025</v>
      </c>
      <c r="I121" s="10">
        <v>2026</v>
      </c>
      <c r="J121" s="10">
        <v>2027</v>
      </c>
      <c r="K121" s="10">
        <v>2028</v>
      </c>
      <c r="L121" s="10">
        <v>2029</v>
      </c>
      <c r="M121" s="10">
        <v>2030</v>
      </c>
      <c r="N121" s="10">
        <v>2031</v>
      </c>
      <c r="O121" s="10">
        <v>2032</v>
      </c>
      <c r="P121" s="10">
        <v>2033</v>
      </c>
      <c r="Q121" s="10">
        <v>2020</v>
      </c>
      <c r="R121" s="10">
        <v>2021</v>
      </c>
      <c r="S121" s="10">
        <v>2022</v>
      </c>
      <c r="T121" s="10">
        <v>2023</v>
      </c>
      <c r="U121" s="10">
        <v>2024</v>
      </c>
      <c r="V121" s="10">
        <v>2025</v>
      </c>
      <c r="W121" s="10">
        <v>2026</v>
      </c>
      <c r="X121" s="10">
        <v>2027</v>
      </c>
      <c r="Y121" s="10">
        <v>2028</v>
      </c>
      <c r="Z121" s="10">
        <v>2029</v>
      </c>
      <c r="AA121" s="10">
        <v>2030</v>
      </c>
      <c r="AB121" s="10">
        <v>2031</v>
      </c>
      <c r="AC121" s="10">
        <v>2032</v>
      </c>
      <c r="AD121" s="10">
        <v>2033</v>
      </c>
      <c r="AE121" s="10" t="s">
        <v>12</v>
      </c>
      <c r="AF121" s="10" t="s">
        <v>12</v>
      </c>
      <c r="AG121" s="10" t="s">
        <v>12</v>
      </c>
      <c r="AH121" s="10" t="s">
        <v>12</v>
      </c>
      <c r="AI121" s="10" t="s">
        <v>12</v>
      </c>
      <c r="AJ121" s="10" t="s">
        <v>12</v>
      </c>
      <c r="AK121" s="10" t="s">
        <v>12</v>
      </c>
      <c r="AL121" s="10" t="s">
        <v>12</v>
      </c>
      <c r="AM121" s="10" t="s">
        <v>12</v>
      </c>
      <c r="AN121" s="10" t="s">
        <v>12</v>
      </c>
      <c r="AO121" s="10" t="s">
        <v>12</v>
      </c>
      <c r="AP121" s="10" t="s">
        <v>12</v>
      </c>
      <c r="AQ121" s="10" t="s">
        <v>12</v>
      </c>
      <c r="AR121" s="10" t="s">
        <v>12</v>
      </c>
      <c r="AS121" s="10" t="s">
        <v>12</v>
      </c>
      <c r="AT121" s="10" t="s">
        <v>12</v>
      </c>
      <c r="AU121" s="10" t="s">
        <v>12</v>
      </c>
      <c r="AV121" s="10" t="s">
        <v>12</v>
      </c>
      <c r="AW121" s="10" t="s">
        <v>12</v>
      </c>
      <c r="AX121" s="10" t="s">
        <v>12</v>
      </c>
      <c r="AY121" s="10" t="s">
        <v>12</v>
      </c>
      <c r="AZ121" s="10" t="s">
        <v>12</v>
      </c>
      <c r="BA121" s="10" t="s">
        <v>12</v>
      </c>
      <c r="BB121" s="10" t="s">
        <v>12</v>
      </c>
      <c r="BC121" s="10" t="s">
        <v>12</v>
      </c>
      <c r="BD121" s="10" t="s">
        <v>12</v>
      </c>
      <c r="BE121" s="10" t="s">
        <v>12</v>
      </c>
      <c r="BF121" s="10" t="s">
        <v>12</v>
      </c>
      <c r="BG121" s="10" t="s">
        <v>12</v>
      </c>
      <c r="BH121" s="10" t="s">
        <v>12</v>
      </c>
      <c r="BI121" s="10" t="s">
        <v>12</v>
      </c>
      <c r="BJ121" s="10" t="s">
        <v>12</v>
      </c>
      <c r="BK121" s="10" t="s">
        <v>12</v>
      </c>
      <c r="BL121" s="10" t="s">
        <v>12</v>
      </c>
      <c r="BM121" s="10" t="s">
        <v>12</v>
      </c>
      <c r="BN121" s="10" t="s">
        <v>12</v>
      </c>
      <c r="BO121" s="10" t="s">
        <v>12</v>
      </c>
      <c r="BP121" s="10" t="s">
        <v>12</v>
      </c>
      <c r="BQ121" s="10" t="s">
        <v>12</v>
      </c>
      <c r="BR121" s="10" t="s">
        <v>12</v>
      </c>
      <c r="BS121" s="10" t="s">
        <v>12</v>
      </c>
      <c r="BT121" s="10" t="s">
        <v>12</v>
      </c>
      <c r="BU121" s="10" t="s">
        <v>12</v>
      </c>
      <c r="BV121" s="10" t="s">
        <v>12</v>
      </c>
      <c r="BW121" s="10" t="s">
        <v>12</v>
      </c>
      <c r="BX121" s="10" t="s">
        <v>12</v>
      </c>
      <c r="BY121" s="10" t="s">
        <v>12</v>
      </c>
      <c r="BZ121" s="10" t="s">
        <v>12</v>
      </c>
      <c r="CA121" s="10" t="s">
        <v>12</v>
      </c>
      <c r="CB121" s="10" t="s">
        <v>12</v>
      </c>
      <c r="CC121" s="10" t="s">
        <v>12</v>
      </c>
      <c r="CD121" s="10" t="s">
        <v>12</v>
      </c>
      <c r="CE121" s="10" t="s">
        <v>12</v>
      </c>
      <c r="CF121" s="10" t="s">
        <v>12</v>
      </c>
      <c r="CG121" s="10" t="s">
        <v>12</v>
      </c>
      <c r="CH121" s="10" t="s">
        <v>12</v>
      </c>
      <c r="CI121" s="10" t="s">
        <v>12</v>
      </c>
      <c r="CJ121" s="10" t="s">
        <v>12</v>
      </c>
      <c r="CK121" s="10" t="s">
        <v>12</v>
      </c>
      <c r="CL121" s="10" t="s">
        <v>12</v>
      </c>
      <c r="CM121" s="10" t="s">
        <v>12</v>
      </c>
      <c r="CN121" s="10" t="s">
        <v>12</v>
      </c>
      <c r="CO121" s="10" t="s">
        <v>12</v>
      </c>
      <c r="CP121" s="10" t="s">
        <v>12</v>
      </c>
      <c r="CQ121" s="10" t="s">
        <v>12</v>
      </c>
      <c r="CR121" s="10" t="s">
        <v>12</v>
      </c>
      <c r="CS121" s="10" t="s">
        <v>12</v>
      </c>
      <c r="CT121" s="10" t="s">
        <v>12</v>
      </c>
      <c r="CU121" s="10" t="s">
        <v>12</v>
      </c>
      <c r="CV121" s="10" t="s">
        <v>12</v>
      </c>
      <c r="CW121" s="10" t="s">
        <v>12</v>
      </c>
      <c r="CX121" s="10" t="s">
        <v>12</v>
      </c>
      <c r="CY121" s="10" t="s">
        <v>12</v>
      </c>
      <c r="CZ121" s="10" t="s">
        <v>12</v>
      </c>
      <c r="DA121" s="10" t="s">
        <v>12</v>
      </c>
      <c r="DB121" s="10" t="s">
        <v>12</v>
      </c>
      <c r="DC121" s="10" t="s">
        <v>12</v>
      </c>
      <c r="DD121" s="10" t="s">
        <v>12</v>
      </c>
      <c r="DE121" s="10" t="s">
        <v>12</v>
      </c>
      <c r="DF121" s="10" t="s">
        <v>12</v>
      </c>
      <c r="DG121" s="10" t="s">
        <v>12</v>
      </c>
      <c r="DH121" s="10" t="s">
        <v>12</v>
      </c>
      <c r="DI121" s="10" t="s">
        <v>12</v>
      </c>
      <c r="DJ121" s="10" t="s">
        <v>12</v>
      </c>
      <c r="DK121" s="10" t="s">
        <v>12</v>
      </c>
      <c r="DL121" s="10" t="s">
        <v>12</v>
      </c>
      <c r="DM121" s="10" t="s">
        <v>12</v>
      </c>
      <c r="DN121" s="10" t="s">
        <v>12</v>
      </c>
      <c r="DO121" s="10" t="s">
        <v>12</v>
      </c>
      <c r="DP121" s="10" t="s">
        <v>12</v>
      </c>
      <c r="DQ121" s="10" t="s">
        <v>12</v>
      </c>
      <c r="DR121" s="10" t="s">
        <v>12</v>
      </c>
      <c r="DS121" s="10" t="s">
        <v>12</v>
      </c>
      <c r="DT121" s="10" t="s">
        <v>12</v>
      </c>
      <c r="DU121" s="10" t="s">
        <v>12</v>
      </c>
      <c r="DV121" s="10" t="s">
        <v>12</v>
      </c>
      <c r="DW121" s="10" t="s">
        <v>12</v>
      </c>
      <c r="DX121" s="10" t="s">
        <v>12</v>
      </c>
      <c r="DY121" s="10" t="s">
        <v>12</v>
      </c>
      <c r="DZ121" s="10" t="s">
        <v>12</v>
      </c>
      <c r="EA121" s="10" t="s">
        <v>12</v>
      </c>
      <c r="EB121" s="10" t="s">
        <v>12</v>
      </c>
      <c r="EC121" s="10" t="s">
        <v>12</v>
      </c>
      <c r="ED121" s="10" t="s">
        <v>12</v>
      </c>
      <c r="EE121" s="10" t="s">
        <v>12</v>
      </c>
      <c r="EF121" s="10" t="s">
        <v>12</v>
      </c>
      <c r="EG121" s="10" t="s">
        <v>12</v>
      </c>
      <c r="EH121" s="10" t="s">
        <v>12</v>
      </c>
      <c r="EI121" s="10" t="s">
        <v>12</v>
      </c>
      <c r="EJ121" s="10" t="s">
        <v>12</v>
      </c>
      <c r="EK121" s="10" t="s">
        <v>12</v>
      </c>
      <c r="EL121" s="10" t="s">
        <v>12</v>
      </c>
      <c r="EM121" s="10" t="s">
        <v>12</v>
      </c>
      <c r="EN121" s="10" t="s">
        <v>12</v>
      </c>
      <c r="EO121" s="10" t="s">
        <v>12</v>
      </c>
      <c r="EP121" s="10" t="s">
        <v>12</v>
      </c>
      <c r="EQ121" s="10" t="s">
        <v>12</v>
      </c>
      <c r="ER121" s="10" t="s">
        <v>12</v>
      </c>
      <c r="ES121" s="10" t="s">
        <v>12</v>
      </c>
      <c r="ET121" s="10" t="s">
        <v>12</v>
      </c>
      <c r="EU121" s="10" t="s">
        <v>12</v>
      </c>
      <c r="EV121" s="10" t="s">
        <v>12</v>
      </c>
      <c r="EW121" s="4"/>
      <c r="EX121" s="4"/>
      <c r="EY121" s="4"/>
    </row>
    <row r="122" spans="1:155" ht="42" hidden="1" x14ac:dyDescent="0.25">
      <c r="A122" s="5" t="s">
        <v>4</v>
      </c>
      <c r="B122" s="20" t="s">
        <v>13</v>
      </c>
      <c r="C122" s="10" t="s">
        <v>14</v>
      </c>
      <c r="D122" s="10" t="s">
        <v>14</v>
      </c>
      <c r="E122" s="10" t="s">
        <v>15</v>
      </c>
      <c r="F122" s="10" t="s">
        <v>15</v>
      </c>
      <c r="G122" s="10" t="s">
        <v>16</v>
      </c>
      <c r="H122" s="10" t="s">
        <v>16</v>
      </c>
      <c r="I122" s="10" t="s">
        <v>16</v>
      </c>
      <c r="J122" s="10" t="s">
        <v>16</v>
      </c>
      <c r="K122" s="10" t="s">
        <v>16</v>
      </c>
      <c r="L122" s="10" t="s">
        <v>16</v>
      </c>
      <c r="M122" s="10" t="s">
        <v>16</v>
      </c>
      <c r="N122" s="10" t="s">
        <v>16</v>
      </c>
      <c r="O122" s="10" t="s">
        <v>16</v>
      </c>
      <c r="P122" s="10" t="s">
        <v>16</v>
      </c>
      <c r="Q122" s="10" t="s">
        <v>14</v>
      </c>
      <c r="R122" s="10" t="s">
        <v>14</v>
      </c>
      <c r="S122" s="10" t="s">
        <v>15</v>
      </c>
      <c r="T122" s="10" t="s">
        <v>15</v>
      </c>
      <c r="U122" s="10" t="s">
        <v>16</v>
      </c>
      <c r="V122" s="10" t="s">
        <v>16</v>
      </c>
      <c r="W122" s="10" t="s">
        <v>16</v>
      </c>
      <c r="X122" s="10" t="s">
        <v>16</v>
      </c>
      <c r="Y122" s="10" t="s">
        <v>16</v>
      </c>
      <c r="Z122" s="10" t="s">
        <v>16</v>
      </c>
      <c r="AA122" s="10" t="s">
        <v>16</v>
      </c>
      <c r="AB122" s="10" t="s">
        <v>16</v>
      </c>
      <c r="AC122" s="10" t="s">
        <v>16</v>
      </c>
      <c r="AD122" s="10" t="s">
        <v>16</v>
      </c>
      <c r="AE122" s="10" t="s">
        <v>17</v>
      </c>
      <c r="AF122" s="10" t="s">
        <v>17</v>
      </c>
      <c r="AG122" s="10" t="s">
        <v>17</v>
      </c>
      <c r="AH122" s="10" t="s">
        <v>17</v>
      </c>
      <c r="AI122" s="10" t="s">
        <v>17</v>
      </c>
      <c r="AJ122" s="10" t="s">
        <v>17</v>
      </c>
      <c r="AK122" s="10" t="s">
        <v>17</v>
      </c>
      <c r="AL122" s="10" t="s">
        <v>17</v>
      </c>
      <c r="AM122" s="10" t="s">
        <v>17</v>
      </c>
      <c r="AN122" s="10" t="s">
        <v>17</v>
      </c>
      <c r="AO122" s="10" t="s">
        <v>17</v>
      </c>
      <c r="AP122" s="10" t="s">
        <v>17</v>
      </c>
      <c r="AQ122" s="10" t="s">
        <v>17</v>
      </c>
      <c r="AR122" s="10" t="s">
        <v>17</v>
      </c>
      <c r="AS122" s="10" t="s">
        <v>17</v>
      </c>
      <c r="AT122" s="10" t="s">
        <v>17</v>
      </c>
      <c r="AU122" s="10" t="s">
        <v>17</v>
      </c>
      <c r="AV122" s="10" t="s">
        <v>17</v>
      </c>
      <c r="AW122" s="10" t="s">
        <v>17</v>
      </c>
      <c r="AX122" s="10" t="s">
        <v>17</v>
      </c>
      <c r="AY122" s="10" t="s">
        <v>17</v>
      </c>
      <c r="AZ122" s="10" t="s">
        <v>17</v>
      </c>
      <c r="BA122" s="10" t="s">
        <v>17</v>
      </c>
      <c r="BB122" s="10" t="s">
        <v>17</v>
      </c>
      <c r="BC122" s="10" t="s">
        <v>17</v>
      </c>
      <c r="BD122" s="10" t="s">
        <v>17</v>
      </c>
      <c r="BE122" s="10" t="s">
        <v>17</v>
      </c>
      <c r="BF122" s="10" t="s">
        <v>17</v>
      </c>
      <c r="BG122" s="10" t="s">
        <v>17</v>
      </c>
      <c r="BH122" s="10" t="s">
        <v>17</v>
      </c>
      <c r="BI122" s="10" t="s">
        <v>17</v>
      </c>
      <c r="BJ122" s="10" t="s">
        <v>17</v>
      </c>
      <c r="BK122" s="10" t="s">
        <v>17</v>
      </c>
      <c r="BL122" s="10" t="s">
        <v>17</v>
      </c>
      <c r="BM122" s="10" t="s">
        <v>17</v>
      </c>
      <c r="BN122" s="10" t="s">
        <v>17</v>
      </c>
      <c r="BO122" s="10" t="s">
        <v>17</v>
      </c>
      <c r="BP122" s="10" t="s">
        <v>17</v>
      </c>
      <c r="BQ122" s="10" t="s">
        <v>17</v>
      </c>
      <c r="BR122" s="10" t="s">
        <v>17</v>
      </c>
      <c r="BS122" s="10" t="s">
        <v>17</v>
      </c>
      <c r="BT122" s="10" t="s">
        <v>17</v>
      </c>
      <c r="BU122" s="10" t="s">
        <v>17</v>
      </c>
      <c r="BV122" s="10" t="s">
        <v>17</v>
      </c>
      <c r="BW122" s="10" t="s">
        <v>17</v>
      </c>
      <c r="BX122" s="10" t="s">
        <v>17</v>
      </c>
      <c r="BY122" s="10" t="s">
        <v>17</v>
      </c>
      <c r="BZ122" s="10" t="s">
        <v>17</v>
      </c>
      <c r="CA122" s="10" t="s">
        <v>17</v>
      </c>
      <c r="CB122" s="10" t="s">
        <v>17</v>
      </c>
      <c r="CC122" s="10" t="s">
        <v>17</v>
      </c>
      <c r="CD122" s="10" t="s">
        <v>17</v>
      </c>
      <c r="CE122" s="10" t="s">
        <v>17</v>
      </c>
      <c r="CF122" s="10" t="s">
        <v>17</v>
      </c>
      <c r="CG122" s="10" t="s">
        <v>17</v>
      </c>
      <c r="CH122" s="10" t="s">
        <v>17</v>
      </c>
      <c r="CI122" s="10" t="s">
        <v>17</v>
      </c>
      <c r="CJ122" s="10" t="s">
        <v>17</v>
      </c>
      <c r="CK122" s="10" t="s">
        <v>17</v>
      </c>
      <c r="CL122" s="10" t="s">
        <v>17</v>
      </c>
      <c r="CM122" s="10" t="s">
        <v>17</v>
      </c>
      <c r="CN122" s="10" t="s">
        <v>17</v>
      </c>
      <c r="CO122" s="10" t="s">
        <v>17</v>
      </c>
      <c r="CP122" s="10" t="s">
        <v>17</v>
      </c>
      <c r="CQ122" s="10" t="s">
        <v>17</v>
      </c>
      <c r="CR122" s="10" t="s">
        <v>17</v>
      </c>
      <c r="CS122" s="10" t="s">
        <v>17</v>
      </c>
      <c r="CT122" s="10" t="s">
        <v>17</v>
      </c>
      <c r="CU122" s="10" t="s">
        <v>17</v>
      </c>
      <c r="CV122" s="10" t="s">
        <v>17</v>
      </c>
      <c r="CW122" s="10" t="s">
        <v>17</v>
      </c>
      <c r="CX122" s="10" t="s">
        <v>17</v>
      </c>
      <c r="CY122" s="10" t="s">
        <v>17</v>
      </c>
      <c r="CZ122" s="10" t="s">
        <v>17</v>
      </c>
      <c r="DA122" s="10" t="s">
        <v>17</v>
      </c>
      <c r="DB122" s="10" t="s">
        <v>17</v>
      </c>
      <c r="DC122" s="10" t="s">
        <v>17</v>
      </c>
      <c r="DD122" s="10" t="s">
        <v>17</v>
      </c>
      <c r="DE122" s="10" t="s">
        <v>17</v>
      </c>
      <c r="DF122" s="10" t="s">
        <v>17</v>
      </c>
      <c r="DG122" s="10" t="s">
        <v>17</v>
      </c>
      <c r="DH122" s="10" t="s">
        <v>17</v>
      </c>
      <c r="DI122" s="10" t="s">
        <v>17</v>
      </c>
      <c r="DJ122" s="10" t="s">
        <v>17</v>
      </c>
      <c r="DK122" s="10" t="s">
        <v>17</v>
      </c>
      <c r="DL122" s="10" t="s">
        <v>17</v>
      </c>
      <c r="DM122" s="10" t="s">
        <v>17</v>
      </c>
      <c r="DN122" s="10" t="s">
        <v>17</v>
      </c>
      <c r="DO122" s="10" t="s">
        <v>17</v>
      </c>
      <c r="DP122" s="10" t="s">
        <v>17</v>
      </c>
      <c r="DQ122" s="10" t="s">
        <v>17</v>
      </c>
      <c r="DR122" s="10" t="s">
        <v>17</v>
      </c>
      <c r="DS122" s="10" t="s">
        <v>17</v>
      </c>
      <c r="DT122" s="10" t="s">
        <v>17</v>
      </c>
      <c r="DU122" s="10" t="s">
        <v>17</v>
      </c>
      <c r="DV122" s="10" t="s">
        <v>17</v>
      </c>
      <c r="DW122" s="10" t="s">
        <v>17</v>
      </c>
      <c r="DX122" s="10" t="s">
        <v>17</v>
      </c>
      <c r="DY122" s="10" t="s">
        <v>17</v>
      </c>
      <c r="DZ122" s="10" t="s">
        <v>17</v>
      </c>
      <c r="EA122" s="10" t="s">
        <v>17</v>
      </c>
      <c r="EB122" s="10" t="s">
        <v>17</v>
      </c>
      <c r="EC122" s="10" t="s">
        <v>17</v>
      </c>
      <c r="ED122" s="10" t="s">
        <v>17</v>
      </c>
      <c r="EE122" s="10" t="s">
        <v>17</v>
      </c>
      <c r="EF122" s="10" t="s">
        <v>17</v>
      </c>
      <c r="EG122" s="10" t="s">
        <v>17</v>
      </c>
      <c r="EH122" s="10" t="s">
        <v>17</v>
      </c>
      <c r="EI122" s="10" t="s">
        <v>17</v>
      </c>
      <c r="EJ122" s="10" t="s">
        <v>17</v>
      </c>
      <c r="EK122" s="10" t="s">
        <v>17</v>
      </c>
      <c r="EL122" s="10" t="s">
        <v>17</v>
      </c>
      <c r="EM122" s="10" t="s">
        <v>17</v>
      </c>
      <c r="EN122" s="10" t="s">
        <v>17</v>
      </c>
      <c r="EO122" s="10" t="s">
        <v>17</v>
      </c>
      <c r="EP122" s="10" t="s">
        <v>17</v>
      </c>
      <c r="EQ122" s="10" t="s">
        <v>17</v>
      </c>
      <c r="ER122" s="10" t="s">
        <v>17</v>
      </c>
      <c r="ES122" s="10" t="s">
        <v>17</v>
      </c>
      <c r="ET122" s="10" t="s">
        <v>17</v>
      </c>
      <c r="EU122" s="10" t="s">
        <v>17</v>
      </c>
      <c r="EV122" s="10" t="s">
        <v>17</v>
      </c>
      <c r="EW122" s="4"/>
      <c r="EX122" s="4"/>
      <c r="EY122" s="4"/>
    </row>
    <row r="123" spans="1:155" hidden="1" x14ac:dyDescent="0.25">
      <c r="A123" s="5" t="s">
        <v>4</v>
      </c>
      <c r="B123" s="14" t="s">
        <v>18</v>
      </c>
      <c r="C123" s="14" t="s">
        <v>270</v>
      </c>
      <c r="D123" s="14" t="s">
        <v>270</v>
      </c>
      <c r="E123" s="14" t="s">
        <v>270</v>
      </c>
      <c r="F123" s="14" t="s">
        <v>270</v>
      </c>
      <c r="G123" s="14" t="s">
        <v>270</v>
      </c>
      <c r="H123" s="14" t="s">
        <v>270</v>
      </c>
      <c r="I123" s="14" t="s">
        <v>270</v>
      </c>
      <c r="J123" s="14" t="s">
        <v>270</v>
      </c>
      <c r="K123" s="14" t="s">
        <v>270</v>
      </c>
      <c r="L123" s="14" t="s">
        <v>270</v>
      </c>
      <c r="M123" s="14" t="s">
        <v>270</v>
      </c>
      <c r="N123" s="14" t="s">
        <v>270</v>
      </c>
      <c r="O123" s="14" t="s">
        <v>270</v>
      </c>
      <c r="P123" s="14" t="s">
        <v>270</v>
      </c>
      <c r="Q123" s="14" t="s">
        <v>270</v>
      </c>
      <c r="R123" s="14" t="s">
        <v>270</v>
      </c>
      <c r="S123" s="14" t="s">
        <v>270</v>
      </c>
      <c r="T123" s="14" t="s">
        <v>270</v>
      </c>
      <c r="U123" s="14" t="s">
        <v>270</v>
      </c>
      <c r="V123" s="14" t="s">
        <v>270</v>
      </c>
      <c r="W123" s="14" t="s">
        <v>270</v>
      </c>
      <c r="X123" s="14" t="s">
        <v>270</v>
      </c>
      <c r="Y123" s="14" t="s">
        <v>270</v>
      </c>
      <c r="Z123" s="14" t="s">
        <v>270</v>
      </c>
      <c r="AA123" s="14" t="s">
        <v>270</v>
      </c>
      <c r="AB123" s="14" t="s">
        <v>270</v>
      </c>
      <c r="AC123" s="14" t="s">
        <v>270</v>
      </c>
      <c r="AD123" s="14" t="s">
        <v>270</v>
      </c>
      <c r="AE123" s="14" t="s">
        <v>270</v>
      </c>
      <c r="AF123" s="14" t="s">
        <v>270</v>
      </c>
      <c r="AG123" s="14" t="s">
        <v>270</v>
      </c>
      <c r="AH123" s="14" t="s">
        <v>270</v>
      </c>
      <c r="AI123" s="14" t="s">
        <v>270</v>
      </c>
      <c r="AJ123" s="14" t="s">
        <v>270</v>
      </c>
      <c r="AK123" s="14" t="s">
        <v>270</v>
      </c>
      <c r="AL123" s="14" t="s">
        <v>270</v>
      </c>
      <c r="AM123" s="14" t="s">
        <v>270</v>
      </c>
      <c r="AN123" s="14" t="s">
        <v>270</v>
      </c>
      <c r="AO123" s="14" t="s">
        <v>270</v>
      </c>
      <c r="AP123" s="14" t="s">
        <v>270</v>
      </c>
      <c r="AQ123" s="14" t="s">
        <v>270</v>
      </c>
      <c r="AR123" s="14" t="s">
        <v>270</v>
      </c>
      <c r="AS123" s="14" t="s">
        <v>270</v>
      </c>
      <c r="AT123" s="14" t="s">
        <v>270</v>
      </c>
      <c r="AU123" s="14" t="s">
        <v>270</v>
      </c>
      <c r="AV123" s="14" t="s">
        <v>270</v>
      </c>
      <c r="AW123" s="14" t="s">
        <v>270</v>
      </c>
      <c r="AX123" s="14" t="s">
        <v>270</v>
      </c>
      <c r="AY123" s="14" t="s">
        <v>270</v>
      </c>
      <c r="AZ123" s="14" t="s">
        <v>270</v>
      </c>
      <c r="BA123" s="14" t="s">
        <v>270</v>
      </c>
      <c r="BB123" s="14" t="s">
        <v>270</v>
      </c>
      <c r="BC123" s="14" t="s">
        <v>270</v>
      </c>
      <c r="BD123" s="14" t="s">
        <v>270</v>
      </c>
      <c r="BE123" s="14" t="s">
        <v>270</v>
      </c>
      <c r="BF123" s="14" t="s">
        <v>270</v>
      </c>
      <c r="BG123" s="14" t="s">
        <v>270</v>
      </c>
      <c r="BH123" s="14" t="s">
        <v>270</v>
      </c>
      <c r="BI123" s="14" t="s">
        <v>270</v>
      </c>
      <c r="BJ123" s="14" t="s">
        <v>270</v>
      </c>
      <c r="BK123" s="14" t="s">
        <v>270</v>
      </c>
      <c r="BL123" s="14" t="s">
        <v>270</v>
      </c>
      <c r="BM123" s="14" t="s">
        <v>270</v>
      </c>
      <c r="BN123" s="14" t="s">
        <v>270</v>
      </c>
      <c r="BO123" s="14" t="s">
        <v>270</v>
      </c>
      <c r="BP123" s="14" t="s">
        <v>270</v>
      </c>
      <c r="BQ123" s="14" t="s">
        <v>270</v>
      </c>
      <c r="BR123" s="14" t="s">
        <v>270</v>
      </c>
      <c r="BS123" s="14" t="s">
        <v>270</v>
      </c>
      <c r="BT123" s="14" t="s">
        <v>270</v>
      </c>
      <c r="BU123" s="14" t="s">
        <v>270</v>
      </c>
      <c r="BV123" s="14" t="s">
        <v>270</v>
      </c>
      <c r="BW123" s="14" t="s">
        <v>270</v>
      </c>
      <c r="BX123" s="14" t="s">
        <v>270</v>
      </c>
      <c r="BY123" s="14" t="s">
        <v>270</v>
      </c>
      <c r="BZ123" s="14" t="s">
        <v>270</v>
      </c>
      <c r="CA123" s="14" t="s">
        <v>270</v>
      </c>
      <c r="CB123" s="14" t="s">
        <v>270</v>
      </c>
      <c r="CC123" s="14" t="s">
        <v>270</v>
      </c>
      <c r="CD123" s="14" t="s">
        <v>270</v>
      </c>
      <c r="CE123" s="14" t="s">
        <v>270</v>
      </c>
      <c r="CF123" s="14" t="s">
        <v>270</v>
      </c>
      <c r="CG123" s="14" t="s">
        <v>270</v>
      </c>
      <c r="CH123" s="14" t="s">
        <v>270</v>
      </c>
      <c r="CI123" s="14" t="s">
        <v>270</v>
      </c>
      <c r="CJ123" s="14" t="s">
        <v>270</v>
      </c>
      <c r="CK123" s="14" t="s">
        <v>270</v>
      </c>
      <c r="CL123" s="14" t="s">
        <v>270</v>
      </c>
      <c r="CM123" s="14" t="s">
        <v>270</v>
      </c>
      <c r="CN123" s="14" t="s">
        <v>270</v>
      </c>
      <c r="CO123" s="14" t="s">
        <v>270</v>
      </c>
      <c r="CP123" s="14" t="s">
        <v>270</v>
      </c>
      <c r="CQ123" s="14" t="s">
        <v>270</v>
      </c>
      <c r="CR123" s="14" t="s">
        <v>270</v>
      </c>
      <c r="CS123" s="14" t="s">
        <v>270</v>
      </c>
      <c r="CT123" s="14" t="s">
        <v>270</v>
      </c>
      <c r="CU123" s="14" t="s">
        <v>270</v>
      </c>
      <c r="CV123" s="14" t="s">
        <v>270</v>
      </c>
      <c r="CW123" s="14" t="s">
        <v>270</v>
      </c>
      <c r="CX123" s="14" t="s">
        <v>270</v>
      </c>
      <c r="CY123" s="14" t="s">
        <v>270</v>
      </c>
      <c r="CZ123" s="14" t="s">
        <v>270</v>
      </c>
      <c r="DA123" s="14" t="s">
        <v>270</v>
      </c>
      <c r="DB123" s="14" t="s">
        <v>270</v>
      </c>
      <c r="DC123" s="14" t="s">
        <v>270</v>
      </c>
      <c r="DD123" s="14" t="s">
        <v>270</v>
      </c>
      <c r="DE123" s="14" t="s">
        <v>270</v>
      </c>
      <c r="DF123" s="14" t="s">
        <v>270</v>
      </c>
      <c r="DG123" s="14" t="s">
        <v>270</v>
      </c>
      <c r="DH123" s="14" t="s">
        <v>270</v>
      </c>
      <c r="DI123" s="14" t="s">
        <v>270</v>
      </c>
      <c r="DJ123" s="14" t="s">
        <v>270</v>
      </c>
      <c r="DK123" s="14" t="s">
        <v>270</v>
      </c>
      <c r="DL123" s="14" t="s">
        <v>270</v>
      </c>
      <c r="DM123" s="14" t="s">
        <v>270</v>
      </c>
      <c r="DN123" s="14" t="s">
        <v>270</v>
      </c>
      <c r="DO123" s="14" t="s">
        <v>270</v>
      </c>
      <c r="DP123" s="14" t="s">
        <v>270</v>
      </c>
      <c r="DQ123" s="14" t="s">
        <v>270</v>
      </c>
      <c r="DR123" s="14" t="s">
        <v>270</v>
      </c>
      <c r="DS123" s="14" t="s">
        <v>270</v>
      </c>
      <c r="DT123" s="14" t="s">
        <v>270</v>
      </c>
      <c r="DU123" s="14" t="s">
        <v>270</v>
      </c>
      <c r="DV123" s="14" t="s">
        <v>270</v>
      </c>
      <c r="DW123" s="14" t="s">
        <v>270</v>
      </c>
      <c r="DX123" s="14" t="s">
        <v>270</v>
      </c>
      <c r="DY123" s="14" t="s">
        <v>270</v>
      </c>
      <c r="DZ123" s="14" t="s">
        <v>270</v>
      </c>
      <c r="EA123" s="14" t="s">
        <v>270</v>
      </c>
      <c r="EB123" s="14" t="s">
        <v>270</v>
      </c>
      <c r="EC123" s="14" t="s">
        <v>270</v>
      </c>
      <c r="ED123" s="14" t="s">
        <v>270</v>
      </c>
      <c r="EE123" s="14" t="s">
        <v>270</v>
      </c>
      <c r="EF123" s="14" t="s">
        <v>270</v>
      </c>
      <c r="EG123" s="14" t="s">
        <v>270</v>
      </c>
      <c r="EH123" s="14" t="s">
        <v>270</v>
      </c>
      <c r="EI123" s="14" t="s">
        <v>270</v>
      </c>
      <c r="EJ123" s="14" t="s">
        <v>270</v>
      </c>
      <c r="EK123" s="14" t="s">
        <v>270</v>
      </c>
      <c r="EL123" s="14" t="s">
        <v>270</v>
      </c>
      <c r="EM123" s="14" t="s">
        <v>270</v>
      </c>
      <c r="EN123" s="14" t="s">
        <v>270</v>
      </c>
      <c r="EO123" s="14" t="s">
        <v>270</v>
      </c>
      <c r="EP123" s="14" t="s">
        <v>270</v>
      </c>
      <c r="EQ123" s="14" t="s">
        <v>270</v>
      </c>
      <c r="ER123" s="14" t="s">
        <v>270</v>
      </c>
      <c r="ES123" s="14" t="s">
        <v>270</v>
      </c>
      <c r="ET123" s="14" t="s">
        <v>270</v>
      </c>
      <c r="EU123" s="14" t="s">
        <v>270</v>
      </c>
      <c r="EV123" s="14" t="s">
        <v>270</v>
      </c>
      <c r="EW123" s="4"/>
      <c r="EX123" s="4"/>
      <c r="EY123" s="4"/>
    </row>
    <row r="124" spans="1:155" hidden="1" x14ac:dyDescent="0.25">
      <c r="A124" s="5" t="s">
        <v>4</v>
      </c>
      <c r="B124" s="14" t="s">
        <v>20</v>
      </c>
      <c r="C124" s="14" t="s">
        <v>21</v>
      </c>
      <c r="D124" s="14" t="s">
        <v>21</v>
      </c>
      <c r="E124" s="14" t="s">
        <v>21</v>
      </c>
      <c r="F124" s="14" t="s">
        <v>21</v>
      </c>
      <c r="G124" s="14" t="s">
        <v>21</v>
      </c>
      <c r="H124" s="14" t="s">
        <v>21</v>
      </c>
      <c r="I124" s="14" t="s">
        <v>21</v>
      </c>
      <c r="J124" s="14" t="s">
        <v>21</v>
      </c>
      <c r="K124" s="14" t="s">
        <v>21</v>
      </c>
      <c r="L124" s="14" t="s">
        <v>21</v>
      </c>
      <c r="M124" s="14" t="s">
        <v>21</v>
      </c>
      <c r="N124" s="14" t="s">
        <v>21</v>
      </c>
      <c r="O124" s="14" t="s">
        <v>21</v>
      </c>
      <c r="P124" s="14" t="s">
        <v>21</v>
      </c>
      <c r="Q124" s="14" t="s">
        <v>22</v>
      </c>
      <c r="R124" s="14" t="s">
        <v>22</v>
      </c>
      <c r="S124" s="14" t="s">
        <v>22</v>
      </c>
      <c r="T124" s="14" t="s">
        <v>22</v>
      </c>
      <c r="U124" s="14" t="s">
        <v>22</v>
      </c>
      <c r="V124" s="14" t="s">
        <v>22</v>
      </c>
      <c r="W124" s="14" t="s">
        <v>22</v>
      </c>
      <c r="X124" s="14" t="s">
        <v>22</v>
      </c>
      <c r="Y124" s="14" t="s">
        <v>22</v>
      </c>
      <c r="Z124" s="14" t="s">
        <v>22</v>
      </c>
      <c r="AA124" s="14" t="s">
        <v>22</v>
      </c>
      <c r="AB124" s="14" t="s">
        <v>22</v>
      </c>
      <c r="AC124" s="14" t="s">
        <v>22</v>
      </c>
      <c r="AD124" s="14" t="s">
        <v>22</v>
      </c>
      <c r="AE124" s="14" t="s">
        <v>12</v>
      </c>
      <c r="AF124" s="14" t="s">
        <v>12</v>
      </c>
      <c r="AG124" s="14" t="s">
        <v>12</v>
      </c>
      <c r="AH124" s="14" t="s">
        <v>12</v>
      </c>
      <c r="AI124" s="14" t="s">
        <v>12</v>
      </c>
      <c r="AJ124" s="14" t="s">
        <v>12</v>
      </c>
      <c r="AK124" s="14" t="s">
        <v>12</v>
      </c>
      <c r="AL124" s="14" t="s">
        <v>12</v>
      </c>
      <c r="AM124" s="14" t="s">
        <v>12</v>
      </c>
      <c r="AN124" s="14" t="s">
        <v>12</v>
      </c>
      <c r="AO124" s="14" t="s">
        <v>12</v>
      </c>
      <c r="AP124" s="14" t="s">
        <v>12</v>
      </c>
      <c r="AQ124" s="14" t="s">
        <v>12</v>
      </c>
      <c r="AR124" s="14" t="s">
        <v>12</v>
      </c>
      <c r="AS124" s="14" t="s">
        <v>12</v>
      </c>
      <c r="AT124" s="14" t="s">
        <v>12</v>
      </c>
      <c r="AU124" s="14" t="s">
        <v>12</v>
      </c>
      <c r="AV124" s="14" t="s">
        <v>12</v>
      </c>
      <c r="AW124" s="14" t="s">
        <v>12</v>
      </c>
      <c r="AX124" s="14" t="s">
        <v>12</v>
      </c>
      <c r="AY124" s="14" t="s">
        <v>12</v>
      </c>
      <c r="AZ124" s="14" t="s">
        <v>12</v>
      </c>
      <c r="BA124" s="14" t="s">
        <v>12</v>
      </c>
      <c r="BB124" s="14" t="s">
        <v>12</v>
      </c>
      <c r="BC124" s="14" t="s">
        <v>12</v>
      </c>
      <c r="BD124" s="14" t="s">
        <v>12</v>
      </c>
      <c r="BE124" s="14" t="s">
        <v>12</v>
      </c>
      <c r="BF124" s="14" t="s">
        <v>12</v>
      </c>
      <c r="BG124" s="14" t="s">
        <v>12</v>
      </c>
      <c r="BH124" s="14" t="s">
        <v>12</v>
      </c>
      <c r="BI124" s="14" t="s">
        <v>12</v>
      </c>
      <c r="BJ124" s="14" t="s">
        <v>12</v>
      </c>
      <c r="BK124" s="14" t="s">
        <v>12</v>
      </c>
      <c r="BL124" s="14" t="s">
        <v>12</v>
      </c>
      <c r="BM124" s="14" t="s">
        <v>12</v>
      </c>
      <c r="BN124" s="14" t="s">
        <v>12</v>
      </c>
      <c r="BO124" s="14" t="s">
        <v>12</v>
      </c>
      <c r="BP124" s="14" t="s">
        <v>12</v>
      </c>
      <c r="BQ124" s="14" t="s">
        <v>12</v>
      </c>
      <c r="BR124" s="14" t="s">
        <v>12</v>
      </c>
      <c r="BS124" s="14" t="s">
        <v>12</v>
      </c>
      <c r="BT124" s="14" t="s">
        <v>12</v>
      </c>
      <c r="BU124" s="14" t="s">
        <v>12</v>
      </c>
      <c r="BV124" s="14" t="s">
        <v>12</v>
      </c>
      <c r="BW124" s="14" t="s">
        <v>12</v>
      </c>
      <c r="BX124" s="14" t="s">
        <v>12</v>
      </c>
      <c r="BY124" s="14" t="s">
        <v>12</v>
      </c>
      <c r="BZ124" s="14" t="s">
        <v>12</v>
      </c>
      <c r="CA124" s="14" t="s">
        <v>12</v>
      </c>
      <c r="CB124" s="14" t="s">
        <v>12</v>
      </c>
      <c r="CC124" s="14" t="s">
        <v>12</v>
      </c>
      <c r="CD124" s="14" t="s">
        <v>12</v>
      </c>
      <c r="CE124" s="14" t="s">
        <v>12</v>
      </c>
      <c r="CF124" s="14" t="s">
        <v>12</v>
      </c>
      <c r="CG124" s="14" t="s">
        <v>12</v>
      </c>
      <c r="CH124" s="14" t="s">
        <v>12</v>
      </c>
      <c r="CI124" s="14" t="s">
        <v>12</v>
      </c>
      <c r="CJ124" s="14" t="s">
        <v>12</v>
      </c>
      <c r="CK124" s="14" t="s">
        <v>12</v>
      </c>
      <c r="CL124" s="14" t="s">
        <v>12</v>
      </c>
      <c r="CM124" s="14" t="s">
        <v>12</v>
      </c>
      <c r="CN124" s="14" t="s">
        <v>12</v>
      </c>
      <c r="CO124" s="14" t="s">
        <v>12</v>
      </c>
      <c r="CP124" s="14" t="s">
        <v>12</v>
      </c>
      <c r="CQ124" s="14" t="s">
        <v>12</v>
      </c>
      <c r="CR124" s="14" t="s">
        <v>12</v>
      </c>
      <c r="CS124" s="14" t="s">
        <v>12</v>
      </c>
      <c r="CT124" s="14" t="s">
        <v>12</v>
      </c>
      <c r="CU124" s="14" t="s">
        <v>12</v>
      </c>
      <c r="CV124" s="14" t="s">
        <v>12</v>
      </c>
      <c r="CW124" s="14" t="s">
        <v>12</v>
      </c>
      <c r="CX124" s="14" t="s">
        <v>12</v>
      </c>
      <c r="CY124" s="14" t="s">
        <v>12</v>
      </c>
      <c r="CZ124" s="14" t="s">
        <v>12</v>
      </c>
      <c r="DA124" s="14" t="s">
        <v>12</v>
      </c>
      <c r="DB124" s="14" t="s">
        <v>12</v>
      </c>
      <c r="DC124" s="14" t="s">
        <v>12</v>
      </c>
      <c r="DD124" s="14" t="s">
        <v>12</v>
      </c>
      <c r="DE124" s="14" t="s">
        <v>12</v>
      </c>
      <c r="DF124" s="14" t="s">
        <v>12</v>
      </c>
      <c r="DG124" s="14" t="s">
        <v>12</v>
      </c>
      <c r="DH124" s="14" t="s">
        <v>12</v>
      </c>
      <c r="DI124" s="14" t="s">
        <v>12</v>
      </c>
      <c r="DJ124" s="14" t="s">
        <v>12</v>
      </c>
      <c r="DK124" s="14" t="s">
        <v>12</v>
      </c>
      <c r="DL124" s="14" t="s">
        <v>12</v>
      </c>
      <c r="DM124" s="14" t="s">
        <v>12</v>
      </c>
      <c r="DN124" s="14" t="s">
        <v>12</v>
      </c>
      <c r="DO124" s="14" t="s">
        <v>12</v>
      </c>
      <c r="DP124" s="14" t="s">
        <v>12</v>
      </c>
      <c r="DQ124" s="14" t="s">
        <v>12</v>
      </c>
      <c r="DR124" s="14" t="s">
        <v>12</v>
      </c>
      <c r="DS124" s="14" t="s">
        <v>12</v>
      </c>
      <c r="DT124" s="14" t="s">
        <v>12</v>
      </c>
      <c r="DU124" s="14" t="s">
        <v>12</v>
      </c>
      <c r="DV124" s="14" t="s">
        <v>12</v>
      </c>
      <c r="DW124" s="14" t="s">
        <v>12</v>
      </c>
      <c r="DX124" s="14" t="s">
        <v>12</v>
      </c>
      <c r="DY124" s="14" t="s">
        <v>12</v>
      </c>
      <c r="DZ124" s="14" t="s">
        <v>12</v>
      </c>
      <c r="EA124" s="14" t="s">
        <v>12</v>
      </c>
      <c r="EB124" s="14" t="s">
        <v>12</v>
      </c>
      <c r="EC124" s="14" t="s">
        <v>12</v>
      </c>
      <c r="ED124" s="14" t="s">
        <v>12</v>
      </c>
      <c r="EE124" s="14" t="s">
        <v>12</v>
      </c>
      <c r="EF124" s="14" t="s">
        <v>12</v>
      </c>
      <c r="EG124" s="14" t="s">
        <v>12</v>
      </c>
      <c r="EH124" s="14" t="s">
        <v>12</v>
      </c>
      <c r="EI124" s="14" t="s">
        <v>12</v>
      </c>
      <c r="EJ124" s="14" t="s">
        <v>12</v>
      </c>
      <c r="EK124" s="14" t="s">
        <v>12</v>
      </c>
      <c r="EL124" s="14" t="s">
        <v>12</v>
      </c>
      <c r="EM124" s="14" t="s">
        <v>12</v>
      </c>
      <c r="EN124" s="14" t="s">
        <v>12</v>
      </c>
      <c r="EO124" s="14" t="s">
        <v>12</v>
      </c>
      <c r="EP124" s="14" t="s">
        <v>12</v>
      </c>
      <c r="EQ124" s="14" t="s">
        <v>12</v>
      </c>
      <c r="ER124" s="14" t="s">
        <v>12</v>
      </c>
      <c r="ES124" s="14" t="s">
        <v>12</v>
      </c>
      <c r="ET124" s="14" t="s">
        <v>12</v>
      </c>
      <c r="EU124" s="14" t="s">
        <v>12</v>
      </c>
      <c r="EV124" s="14" t="s">
        <v>12</v>
      </c>
      <c r="EW124" s="4"/>
      <c r="EX124" s="4"/>
      <c r="EY124" s="4"/>
    </row>
    <row r="125" spans="1:155" hidden="1" x14ac:dyDescent="0.25">
      <c r="A125" s="5" t="s">
        <v>4</v>
      </c>
      <c r="B125" s="14" t="s">
        <v>23</v>
      </c>
      <c r="C125" s="14" t="s">
        <v>24</v>
      </c>
      <c r="D125" s="14" t="s">
        <v>25</v>
      </c>
      <c r="E125" s="14" t="s">
        <v>26</v>
      </c>
      <c r="F125" s="14" t="s">
        <v>27</v>
      </c>
      <c r="G125" s="14" t="s">
        <v>28</v>
      </c>
      <c r="H125" s="14" t="s">
        <v>29</v>
      </c>
      <c r="I125" s="14" t="s">
        <v>30</v>
      </c>
      <c r="J125" s="14" t="s">
        <v>31</v>
      </c>
      <c r="K125" s="14" t="s">
        <v>32</v>
      </c>
      <c r="L125" s="14" t="s">
        <v>33</v>
      </c>
      <c r="M125" s="14" t="s">
        <v>34</v>
      </c>
      <c r="N125" s="14" t="s">
        <v>35</v>
      </c>
      <c r="O125" s="14" t="s">
        <v>36</v>
      </c>
      <c r="P125" s="14" t="s">
        <v>37</v>
      </c>
      <c r="Q125" s="14" t="s">
        <v>38</v>
      </c>
      <c r="R125" s="14" t="s">
        <v>39</v>
      </c>
      <c r="S125" s="14" t="s">
        <v>40</v>
      </c>
      <c r="T125" s="14" t="s">
        <v>41</v>
      </c>
      <c r="U125" s="14" t="s">
        <v>42</v>
      </c>
      <c r="V125" s="14" t="s">
        <v>43</v>
      </c>
      <c r="W125" s="14" t="s">
        <v>44</v>
      </c>
      <c r="X125" s="14" t="s">
        <v>45</v>
      </c>
      <c r="Y125" s="14" t="s">
        <v>46</v>
      </c>
      <c r="Z125" s="14" t="s">
        <v>47</v>
      </c>
      <c r="AA125" s="14" t="s">
        <v>48</v>
      </c>
      <c r="AB125" s="14" t="s">
        <v>49</v>
      </c>
      <c r="AC125" s="14" t="s">
        <v>50</v>
      </c>
      <c r="AD125" s="14" t="s">
        <v>51</v>
      </c>
      <c r="AE125" s="14" t="s">
        <v>52</v>
      </c>
      <c r="AF125" s="14" t="s">
        <v>53</v>
      </c>
      <c r="AG125" s="14" t="s">
        <v>54</v>
      </c>
      <c r="AH125" s="14" t="s">
        <v>55</v>
      </c>
      <c r="AI125" s="14" t="s">
        <v>56</v>
      </c>
      <c r="AJ125" s="14" t="s">
        <v>57</v>
      </c>
      <c r="AK125" s="14" t="s">
        <v>58</v>
      </c>
      <c r="AL125" s="14" t="s">
        <v>59</v>
      </c>
      <c r="AM125" s="14" t="s">
        <v>60</v>
      </c>
      <c r="AN125" s="14" t="s">
        <v>61</v>
      </c>
      <c r="AO125" s="14" t="s">
        <v>62</v>
      </c>
      <c r="AP125" s="14" t="s">
        <v>63</v>
      </c>
      <c r="AQ125" s="14" t="s">
        <v>64</v>
      </c>
      <c r="AR125" s="14" t="s">
        <v>65</v>
      </c>
      <c r="AS125" s="14" t="s">
        <v>66</v>
      </c>
      <c r="AT125" s="14" t="s">
        <v>67</v>
      </c>
      <c r="AU125" s="14" t="s">
        <v>68</v>
      </c>
      <c r="AV125" s="14" t="s">
        <v>69</v>
      </c>
      <c r="AW125" s="14" t="s">
        <v>70</v>
      </c>
      <c r="AX125" s="14" t="s">
        <v>71</v>
      </c>
      <c r="AY125" s="14" t="s">
        <v>72</v>
      </c>
      <c r="AZ125" s="14" t="s">
        <v>73</v>
      </c>
      <c r="BA125" s="14" t="s">
        <v>74</v>
      </c>
      <c r="BB125" s="14" t="s">
        <v>75</v>
      </c>
      <c r="BC125" s="14" t="s">
        <v>76</v>
      </c>
      <c r="BD125" s="14" t="s">
        <v>77</v>
      </c>
      <c r="BE125" s="14" t="s">
        <v>78</v>
      </c>
      <c r="BF125" s="14" t="s">
        <v>79</v>
      </c>
      <c r="BG125" s="14" t="s">
        <v>80</v>
      </c>
      <c r="BH125" s="14" t="s">
        <v>81</v>
      </c>
      <c r="BI125" s="14" t="s">
        <v>82</v>
      </c>
      <c r="BJ125" s="14" t="s">
        <v>83</v>
      </c>
      <c r="BK125" s="14" t="s">
        <v>84</v>
      </c>
      <c r="BL125" s="14" t="s">
        <v>85</v>
      </c>
      <c r="BM125" s="14" t="s">
        <v>86</v>
      </c>
      <c r="BN125" s="14" t="s">
        <v>87</v>
      </c>
      <c r="BO125" s="14" t="s">
        <v>88</v>
      </c>
      <c r="BP125" s="14" t="s">
        <v>89</v>
      </c>
      <c r="BQ125" s="14" t="s">
        <v>90</v>
      </c>
      <c r="BR125" s="14" t="s">
        <v>91</v>
      </c>
      <c r="BS125" s="14" t="s">
        <v>92</v>
      </c>
      <c r="BT125" s="14" t="s">
        <v>93</v>
      </c>
      <c r="BU125" s="14" t="s">
        <v>94</v>
      </c>
      <c r="BV125" s="14" t="s">
        <v>95</v>
      </c>
      <c r="BW125" s="14" t="s">
        <v>96</v>
      </c>
      <c r="BX125" s="14" t="s">
        <v>97</v>
      </c>
      <c r="BY125" s="14" t="s">
        <v>98</v>
      </c>
      <c r="BZ125" s="14" t="s">
        <v>99</v>
      </c>
      <c r="CA125" s="14" t="s">
        <v>100</v>
      </c>
      <c r="CB125" s="14" t="s">
        <v>101</v>
      </c>
      <c r="CC125" s="14" t="s">
        <v>102</v>
      </c>
      <c r="CD125" s="14" t="s">
        <v>103</v>
      </c>
      <c r="CE125" s="14" t="s">
        <v>104</v>
      </c>
      <c r="CF125" s="14" t="s">
        <v>105</v>
      </c>
      <c r="CG125" s="14" t="s">
        <v>106</v>
      </c>
      <c r="CH125" s="14" t="s">
        <v>107</v>
      </c>
      <c r="CI125" s="14" t="s">
        <v>108</v>
      </c>
      <c r="CJ125" s="14" t="s">
        <v>109</v>
      </c>
      <c r="CK125" s="14" t="s">
        <v>110</v>
      </c>
      <c r="CL125" s="14" t="s">
        <v>111</v>
      </c>
      <c r="CM125" s="14" t="s">
        <v>112</v>
      </c>
      <c r="CN125" s="14" t="s">
        <v>113</v>
      </c>
      <c r="CO125" s="14" t="s">
        <v>114</v>
      </c>
      <c r="CP125" s="14" t="s">
        <v>115</v>
      </c>
      <c r="CQ125" s="14" t="s">
        <v>116</v>
      </c>
      <c r="CR125" s="14" t="s">
        <v>117</v>
      </c>
      <c r="CS125" s="14" t="s">
        <v>118</v>
      </c>
      <c r="CT125" s="14" t="s">
        <v>119</v>
      </c>
      <c r="CU125" s="14" t="s">
        <v>120</v>
      </c>
      <c r="CV125" s="14" t="s">
        <v>121</v>
      </c>
      <c r="CW125" s="14" t="s">
        <v>122</v>
      </c>
      <c r="CX125" s="14" t="s">
        <v>123</v>
      </c>
      <c r="CY125" s="14" t="s">
        <v>124</v>
      </c>
      <c r="CZ125" s="14" t="s">
        <v>125</v>
      </c>
      <c r="DA125" s="14" t="s">
        <v>126</v>
      </c>
      <c r="DB125" s="14" t="s">
        <v>127</v>
      </c>
      <c r="DC125" s="14" t="s">
        <v>128</v>
      </c>
      <c r="DD125" s="14" t="s">
        <v>129</v>
      </c>
      <c r="DE125" s="14" t="s">
        <v>130</v>
      </c>
      <c r="DF125" s="14" t="s">
        <v>131</v>
      </c>
      <c r="DG125" s="14" t="s">
        <v>132</v>
      </c>
      <c r="DH125" s="14" t="s">
        <v>133</v>
      </c>
      <c r="DI125" s="14" t="s">
        <v>134</v>
      </c>
      <c r="DJ125" s="14" t="s">
        <v>135</v>
      </c>
      <c r="DK125" s="14" t="s">
        <v>136</v>
      </c>
      <c r="DL125" s="14" t="s">
        <v>137</v>
      </c>
      <c r="DM125" s="14" t="s">
        <v>138</v>
      </c>
      <c r="DN125" s="14" t="s">
        <v>139</v>
      </c>
      <c r="DO125" s="14" t="s">
        <v>140</v>
      </c>
      <c r="DP125" s="14" t="s">
        <v>141</v>
      </c>
      <c r="DQ125" s="14" t="s">
        <v>142</v>
      </c>
      <c r="DR125" s="14" t="s">
        <v>143</v>
      </c>
      <c r="DS125" s="14" t="s">
        <v>144</v>
      </c>
      <c r="DT125" s="14" t="s">
        <v>145</v>
      </c>
      <c r="DU125" s="14" t="s">
        <v>146</v>
      </c>
      <c r="DV125" s="14" t="s">
        <v>147</v>
      </c>
      <c r="DW125" s="14" t="s">
        <v>148</v>
      </c>
      <c r="DX125" s="14" t="s">
        <v>149</v>
      </c>
      <c r="DY125" s="14" t="s">
        <v>150</v>
      </c>
      <c r="DZ125" s="14" t="s">
        <v>151</v>
      </c>
      <c r="EA125" s="14" t="s">
        <v>152</v>
      </c>
      <c r="EB125" s="14" t="s">
        <v>153</v>
      </c>
      <c r="EC125" s="14" t="s">
        <v>154</v>
      </c>
      <c r="ED125" s="14" t="s">
        <v>155</v>
      </c>
      <c r="EE125" s="14" t="s">
        <v>156</v>
      </c>
      <c r="EF125" s="14" t="s">
        <v>157</v>
      </c>
      <c r="EG125" s="14" t="s">
        <v>158</v>
      </c>
      <c r="EH125" s="14" t="s">
        <v>159</v>
      </c>
      <c r="EI125" s="14" t="s">
        <v>160</v>
      </c>
      <c r="EJ125" s="14" t="s">
        <v>161</v>
      </c>
      <c r="EK125" s="14" t="s">
        <v>162</v>
      </c>
      <c r="EL125" s="14" t="s">
        <v>163</v>
      </c>
      <c r="EM125" s="14" t="s">
        <v>164</v>
      </c>
      <c r="EN125" s="14" t="s">
        <v>165</v>
      </c>
      <c r="EO125" s="14" t="s">
        <v>166</v>
      </c>
      <c r="EP125" s="14" t="s">
        <v>167</v>
      </c>
      <c r="EQ125" s="14" t="s">
        <v>168</v>
      </c>
      <c r="ER125" s="14" t="s">
        <v>169</v>
      </c>
      <c r="ES125" s="14" t="s">
        <v>170</v>
      </c>
      <c r="ET125" s="14" t="s">
        <v>171</v>
      </c>
      <c r="EU125" s="14" t="s">
        <v>172</v>
      </c>
      <c r="EV125" s="14" t="s">
        <v>173</v>
      </c>
      <c r="EW125" s="4"/>
      <c r="EX125" s="4"/>
      <c r="EY125" s="4"/>
    </row>
    <row r="126" spans="1:155" hidden="1" x14ac:dyDescent="0.25">
      <c r="A126" s="5" t="s">
        <v>4</v>
      </c>
      <c r="B126" s="14" t="s">
        <v>174</v>
      </c>
      <c r="C126" s="14" t="s">
        <v>175</v>
      </c>
      <c r="D126" s="14" t="s">
        <v>175</v>
      </c>
      <c r="E126" s="14" t="s">
        <v>175</v>
      </c>
      <c r="F126" s="14" t="s">
        <v>175</v>
      </c>
      <c r="G126" s="14" t="s">
        <v>175</v>
      </c>
      <c r="H126" s="14" t="s">
        <v>175</v>
      </c>
      <c r="I126" s="14" t="s">
        <v>175</v>
      </c>
      <c r="J126" s="14" t="s">
        <v>175</v>
      </c>
      <c r="K126" s="14" t="s">
        <v>175</v>
      </c>
      <c r="L126" s="14" t="s">
        <v>175</v>
      </c>
      <c r="M126" s="14" t="s">
        <v>175</v>
      </c>
      <c r="N126" s="14" t="s">
        <v>175</v>
      </c>
      <c r="O126" s="14" t="s">
        <v>175</v>
      </c>
      <c r="P126" s="14" t="s">
        <v>175</v>
      </c>
      <c r="Q126" s="14" t="s">
        <v>176</v>
      </c>
      <c r="R126" s="14" t="s">
        <v>176</v>
      </c>
      <c r="S126" s="14" t="s">
        <v>176</v>
      </c>
      <c r="T126" s="14" t="s">
        <v>176</v>
      </c>
      <c r="U126" s="14" t="s">
        <v>176</v>
      </c>
      <c r="V126" s="14" t="s">
        <v>176</v>
      </c>
      <c r="W126" s="14" t="s">
        <v>176</v>
      </c>
      <c r="X126" s="14" t="s">
        <v>176</v>
      </c>
      <c r="Y126" s="14" t="s">
        <v>176</v>
      </c>
      <c r="Z126" s="14" t="s">
        <v>176</v>
      </c>
      <c r="AA126" s="14" t="s">
        <v>176</v>
      </c>
      <c r="AB126" s="14" t="s">
        <v>176</v>
      </c>
      <c r="AC126" s="14" t="s">
        <v>176</v>
      </c>
      <c r="AD126" s="14" t="s">
        <v>176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0</v>
      </c>
      <c r="CE126" s="14">
        <v>0</v>
      </c>
      <c r="CF126" s="14">
        <v>0</v>
      </c>
      <c r="CG126" s="14">
        <v>0</v>
      </c>
      <c r="CH126" s="14">
        <v>0</v>
      </c>
      <c r="CI126" s="14">
        <v>0</v>
      </c>
      <c r="CJ126" s="14">
        <v>0</v>
      </c>
      <c r="CK126" s="14">
        <v>0</v>
      </c>
      <c r="CL126" s="14">
        <v>0</v>
      </c>
      <c r="CM126" s="14">
        <v>0</v>
      </c>
      <c r="CN126" s="14">
        <v>0</v>
      </c>
      <c r="CO126" s="14">
        <v>0</v>
      </c>
      <c r="CP126" s="14">
        <v>0</v>
      </c>
      <c r="CQ126" s="14">
        <v>0</v>
      </c>
      <c r="CR126" s="14">
        <v>0</v>
      </c>
      <c r="CS126" s="14">
        <v>0</v>
      </c>
      <c r="CT126" s="14">
        <v>0</v>
      </c>
      <c r="CU126" s="14">
        <v>0</v>
      </c>
      <c r="CV126" s="14">
        <v>0</v>
      </c>
      <c r="CW126" s="14">
        <v>0</v>
      </c>
      <c r="CX126" s="14">
        <v>0</v>
      </c>
      <c r="CY126" s="14">
        <v>0</v>
      </c>
      <c r="CZ126" s="14">
        <v>0</v>
      </c>
      <c r="DA126" s="14">
        <v>0</v>
      </c>
      <c r="DB126" s="14">
        <v>0</v>
      </c>
      <c r="DC126" s="14">
        <v>0</v>
      </c>
      <c r="DD126" s="14">
        <v>0</v>
      </c>
      <c r="DE126" s="14">
        <v>0</v>
      </c>
      <c r="DF126" s="14">
        <v>0</v>
      </c>
      <c r="DG126" s="14">
        <v>0</v>
      </c>
      <c r="DH126" s="14">
        <v>0</v>
      </c>
      <c r="DI126" s="14">
        <v>0</v>
      </c>
      <c r="DJ126" s="14">
        <v>0</v>
      </c>
      <c r="DK126" s="14">
        <v>0</v>
      </c>
      <c r="DL126" s="14">
        <v>0</v>
      </c>
      <c r="DM126" s="14">
        <v>0</v>
      </c>
      <c r="DN126" s="14">
        <v>0</v>
      </c>
      <c r="DO126" s="14">
        <v>0</v>
      </c>
      <c r="DP126" s="14">
        <v>0</v>
      </c>
      <c r="DQ126" s="14">
        <v>0</v>
      </c>
      <c r="DR126" s="14">
        <v>0</v>
      </c>
      <c r="DS126" s="14">
        <v>0</v>
      </c>
      <c r="DT126" s="14">
        <v>0</v>
      </c>
      <c r="DU126" s="14">
        <v>0</v>
      </c>
      <c r="DV126" s="14">
        <v>0</v>
      </c>
      <c r="DW126" s="14">
        <v>0</v>
      </c>
      <c r="DX126" s="14">
        <v>0</v>
      </c>
      <c r="DY126" s="14">
        <v>0</v>
      </c>
      <c r="DZ126" s="14">
        <v>0</v>
      </c>
      <c r="EA126" s="14">
        <v>0</v>
      </c>
      <c r="EB126" s="14">
        <v>0</v>
      </c>
      <c r="EC126" s="14">
        <v>0</v>
      </c>
      <c r="ED126" s="14">
        <v>0</v>
      </c>
      <c r="EE126" s="14">
        <v>0</v>
      </c>
      <c r="EF126" s="14">
        <v>0</v>
      </c>
      <c r="EG126" s="14">
        <v>0</v>
      </c>
      <c r="EH126" s="14">
        <v>0</v>
      </c>
      <c r="EI126" s="14">
        <v>0</v>
      </c>
      <c r="EJ126" s="14">
        <v>0</v>
      </c>
      <c r="EK126" s="14">
        <v>0</v>
      </c>
      <c r="EL126" s="14">
        <v>0</v>
      </c>
      <c r="EM126" s="14">
        <v>0</v>
      </c>
      <c r="EN126" s="14">
        <v>0</v>
      </c>
      <c r="EO126" s="14">
        <v>0</v>
      </c>
      <c r="EP126" s="14">
        <v>0</v>
      </c>
      <c r="EQ126" s="14">
        <v>0</v>
      </c>
      <c r="ER126" s="14">
        <v>0</v>
      </c>
      <c r="ES126" s="14">
        <v>0</v>
      </c>
      <c r="ET126" s="14">
        <v>0</v>
      </c>
      <c r="EU126" s="14">
        <v>0</v>
      </c>
      <c r="EV126" s="14">
        <v>0</v>
      </c>
      <c r="EW126" s="4"/>
      <c r="EX126" s="4"/>
      <c r="EY126" s="4"/>
    </row>
    <row r="127" spans="1:155" x14ac:dyDescent="0.25">
      <c r="A127" s="5" t="s">
        <v>5</v>
      </c>
      <c r="B127" s="14" t="s">
        <v>271</v>
      </c>
      <c r="C127" s="14">
        <v>98466</v>
      </c>
      <c r="D127" s="14">
        <v>92943</v>
      </c>
      <c r="E127" s="14">
        <v>70182.880095691464</v>
      </c>
      <c r="F127" s="14">
        <v>76627.877292608086</v>
      </c>
      <c r="G127" s="14">
        <v>80900.885439187608</v>
      </c>
      <c r="H127" s="14">
        <v>83998.90237857074</v>
      </c>
      <c r="I127" s="14">
        <v>86344.535951793834</v>
      </c>
      <c r="J127" s="14">
        <v>89509.145615266068</v>
      </c>
      <c r="K127" s="14">
        <v>92393.806491165247</v>
      </c>
      <c r="L127" s="14">
        <v>95490.617167183213</v>
      </c>
      <c r="M127" s="14">
        <v>98740.297553295502</v>
      </c>
      <c r="N127" s="14">
        <v>102090.34473632477</v>
      </c>
      <c r="O127" s="14">
        <v>105543.49900587392</v>
      </c>
      <c r="P127" s="14">
        <v>109027.77342616703</v>
      </c>
      <c r="Q127" s="14">
        <v>0</v>
      </c>
      <c r="R127" s="14">
        <v>0</v>
      </c>
      <c r="S127" s="14">
        <v>16280</v>
      </c>
      <c r="T127" s="14">
        <v>16750</v>
      </c>
      <c r="U127" s="14">
        <v>17400.494999999999</v>
      </c>
      <c r="V127" s="14">
        <v>17929.070043999996</v>
      </c>
      <c r="W127" s="14">
        <v>18445.910420950997</v>
      </c>
      <c r="X127" s="14">
        <v>19017.077145630356</v>
      </c>
      <c r="Y127" s="14">
        <v>19534.711940360648</v>
      </c>
      <c r="Z127" s="14">
        <v>20067.028586011744</v>
      </c>
      <c r="AA127" s="14">
        <v>20606.06550104123</v>
      </c>
      <c r="AB127" s="14">
        <v>21160.360771885604</v>
      </c>
      <c r="AC127" s="14">
        <v>21730.326041867673</v>
      </c>
      <c r="AD127" s="14">
        <v>22316.739020292389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0</v>
      </c>
      <c r="BJ127" s="14">
        <v>0</v>
      </c>
      <c r="BK127" s="14">
        <v>0</v>
      </c>
      <c r="BL127" s="14">
        <v>0</v>
      </c>
      <c r="BM127" s="14">
        <v>0</v>
      </c>
      <c r="BN127" s="14">
        <v>0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0</v>
      </c>
      <c r="CE127" s="14">
        <v>0</v>
      </c>
      <c r="CF127" s="14">
        <v>0</v>
      </c>
      <c r="CG127" s="14">
        <v>0</v>
      </c>
      <c r="CH127" s="14">
        <v>0</v>
      </c>
      <c r="CI127" s="14">
        <v>0</v>
      </c>
      <c r="CJ127" s="14">
        <v>0</v>
      </c>
      <c r="CK127" s="14">
        <v>0</v>
      </c>
      <c r="CL127" s="14">
        <v>0</v>
      </c>
      <c r="CM127" s="14">
        <v>0</v>
      </c>
      <c r="CN127" s="14">
        <v>0</v>
      </c>
      <c r="CO127" s="14">
        <v>0</v>
      </c>
      <c r="CP127" s="14">
        <v>0</v>
      </c>
      <c r="CQ127" s="14">
        <v>0</v>
      </c>
      <c r="CR127" s="14">
        <v>0</v>
      </c>
      <c r="CS127" s="14">
        <v>0</v>
      </c>
      <c r="CT127" s="14">
        <v>0</v>
      </c>
      <c r="CU127" s="14">
        <v>0</v>
      </c>
      <c r="CV127" s="14">
        <v>0</v>
      </c>
      <c r="CW127" s="14">
        <v>0</v>
      </c>
      <c r="CX127" s="14">
        <v>0</v>
      </c>
      <c r="CY127" s="14">
        <v>0</v>
      </c>
      <c r="CZ127" s="14">
        <v>0</v>
      </c>
      <c r="DA127" s="14">
        <v>0</v>
      </c>
      <c r="DB127" s="14">
        <v>0</v>
      </c>
      <c r="DC127" s="14">
        <v>0</v>
      </c>
      <c r="DD127" s="14">
        <v>0</v>
      </c>
      <c r="DE127" s="14">
        <v>0</v>
      </c>
      <c r="DF127" s="14">
        <v>0</v>
      </c>
      <c r="DG127" s="14">
        <v>0</v>
      </c>
      <c r="DH127" s="14">
        <v>0</v>
      </c>
      <c r="DI127" s="14">
        <v>0</v>
      </c>
      <c r="DJ127" s="14">
        <v>0</v>
      </c>
      <c r="DK127" s="14">
        <v>0</v>
      </c>
      <c r="DL127" s="14">
        <v>0</v>
      </c>
      <c r="DM127" s="14">
        <v>0</v>
      </c>
      <c r="DN127" s="14">
        <v>0</v>
      </c>
      <c r="DO127" s="14">
        <v>0</v>
      </c>
      <c r="DP127" s="14">
        <v>0</v>
      </c>
      <c r="DQ127" s="14">
        <v>0</v>
      </c>
      <c r="DR127" s="14">
        <v>0</v>
      </c>
      <c r="DS127" s="14">
        <v>0</v>
      </c>
      <c r="DT127" s="14">
        <v>0</v>
      </c>
      <c r="DU127" s="14">
        <v>0</v>
      </c>
      <c r="DV127" s="14">
        <v>0</v>
      </c>
      <c r="DW127" s="14">
        <v>0</v>
      </c>
      <c r="DX127" s="14">
        <v>0</v>
      </c>
      <c r="DY127" s="14">
        <v>0</v>
      </c>
      <c r="DZ127" s="14">
        <v>0</v>
      </c>
      <c r="EA127" s="14">
        <v>0</v>
      </c>
      <c r="EB127" s="14">
        <v>0</v>
      </c>
      <c r="EC127" s="14">
        <v>0</v>
      </c>
      <c r="ED127" s="14">
        <v>0</v>
      </c>
      <c r="EE127" s="14">
        <v>0</v>
      </c>
      <c r="EF127" s="14">
        <v>0</v>
      </c>
      <c r="EG127" s="14">
        <v>0</v>
      </c>
      <c r="EH127" s="14">
        <v>0</v>
      </c>
      <c r="EI127" s="14">
        <v>0</v>
      </c>
      <c r="EJ127" s="14">
        <v>0</v>
      </c>
      <c r="EK127" s="14">
        <v>0</v>
      </c>
      <c r="EL127" s="14">
        <v>0</v>
      </c>
      <c r="EM127" s="14">
        <v>0</v>
      </c>
      <c r="EN127" s="14">
        <v>0</v>
      </c>
      <c r="EO127" s="14">
        <v>0</v>
      </c>
      <c r="EP127" s="14">
        <v>0</v>
      </c>
      <c r="EQ127" s="14">
        <v>0</v>
      </c>
      <c r="ER127" s="14">
        <v>0</v>
      </c>
      <c r="ES127" s="14">
        <v>0</v>
      </c>
      <c r="ET127" s="14">
        <v>0</v>
      </c>
      <c r="EU127" s="14">
        <v>0</v>
      </c>
      <c r="EV127" s="14">
        <v>0</v>
      </c>
      <c r="EW127" s="4"/>
      <c r="EX127" s="4"/>
      <c r="EY127" s="4"/>
    </row>
    <row r="128" spans="1:155" x14ac:dyDescent="0.25">
      <c r="A128" s="5" t="s">
        <v>5</v>
      </c>
      <c r="B128" s="14" t="s">
        <v>272</v>
      </c>
      <c r="C128" s="14">
        <v>21704</v>
      </c>
      <c r="D128" s="14">
        <v>92775</v>
      </c>
      <c r="E128" s="14">
        <v>5832</v>
      </c>
      <c r="F128" s="14">
        <v>4924</v>
      </c>
      <c r="G128" s="14">
        <v>5012.6320000000005</v>
      </c>
      <c r="H128" s="14">
        <v>5102.8593760000003</v>
      </c>
      <c r="I128" s="14">
        <v>5204.9165635200006</v>
      </c>
      <c r="J128" s="14">
        <v>5309.0148947904008</v>
      </c>
      <c r="K128" s="14">
        <v>5415.1951926862093</v>
      </c>
      <c r="L128" s="14">
        <v>5523.4990965399338</v>
      </c>
      <c r="M128" s="14">
        <v>5633.9690784707327</v>
      </c>
      <c r="N128" s="14">
        <v>5746.6484600401473</v>
      </c>
      <c r="O128" s="14">
        <v>5861.5814292409505</v>
      </c>
      <c r="P128" s="14">
        <v>5978.8130578257696</v>
      </c>
      <c r="Q128" s="14">
        <v>0</v>
      </c>
      <c r="R128" s="14">
        <v>0</v>
      </c>
      <c r="S128" s="14">
        <v>141</v>
      </c>
      <c r="T128" s="14">
        <v>381</v>
      </c>
      <c r="U128" s="14">
        <v>387.858</v>
      </c>
      <c r="V128" s="14">
        <v>394.83944400000001</v>
      </c>
      <c r="W128" s="14">
        <v>402.73623288000005</v>
      </c>
      <c r="X128" s="14">
        <v>410.79095753760004</v>
      </c>
      <c r="Y128" s="14">
        <v>419.00677668835203</v>
      </c>
      <c r="Z128" s="14">
        <v>427.38691222211907</v>
      </c>
      <c r="AA128" s="14">
        <v>435.93465046656144</v>
      </c>
      <c r="AB128" s="14">
        <v>444.65334347589265</v>
      </c>
      <c r="AC128" s="14">
        <v>453.54641034541049</v>
      </c>
      <c r="AD128" s="14">
        <v>462.6173385523187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0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0</v>
      </c>
      <c r="CA128" s="14">
        <v>0</v>
      </c>
      <c r="CB128" s="14">
        <v>0</v>
      </c>
      <c r="CC128" s="14">
        <v>0</v>
      </c>
      <c r="CD128" s="14">
        <v>0</v>
      </c>
      <c r="CE128" s="14">
        <v>0</v>
      </c>
      <c r="CF128" s="14">
        <v>0</v>
      </c>
      <c r="CG128" s="14">
        <v>0</v>
      </c>
      <c r="CH128" s="14">
        <v>0</v>
      </c>
      <c r="CI128" s="14">
        <v>0</v>
      </c>
      <c r="CJ128" s="14">
        <v>0</v>
      </c>
      <c r="CK128" s="14">
        <v>0</v>
      </c>
      <c r="CL128" s="14">
        <v>0</v>
      </c>
      <c r="CM128" s="14">
        <v>0</v>
      </c>
      <c r="CN128" s="14">
        <v>0</v>
      </c>
      <c r="CO128" s="14">
        <v>0</v>
      </c>
      <c r="CP128" s="14">
        <v>0</v>
      </c>
      <c r="CQ128" s="14">
        <v>0</v>
      </c>
      <c r="CR128" s="14">
        <v>0</v>
      </c>
      <c r="CS128" s="14">
        <v>0</v>
      </c>
      <c r="CT128" s="14">
        <v>0</v>
      </c>
      <c r="CU128" s="14">
        <v>0</v>
      </c>
      <c r="CV128" s="14">
        <v>0</v>
      </c>
      <c r="CW128" s="14">
        <v>0</v>
      </c>
      <c r="CX128" s="14">
        <v>0</v>
      </c>
      <c r="CY128" s="14">
        <v>0</v>
      </c>
      <c r="CZ128" s="14">
        <v>0</v>
      </c>
      <c r="DA128" s="14">
        <v>0</v>
      </c>
      <c r="DB128" s="14">
        <v>0</v>
      </c>
      <c r="DC128" s="14">
        <v>0</v>
      </c>
      <c r="DD128" s="14">
        <v>0</v>
      </c>
      <c r="DE128" s="14">
        <v>0</v>
      </c>
      <c r="DF128" s="14">
        <v>0</v>
      </c>
      <c r="DG128" s="14">
        <v>0</v>
      </c>
      <c r="DH128" s="14">
        <v>0</v>
      </c>
      <c r="DI128" s="14">
        <v>0</v>
      </c>
      <c r="DJ128" s="14">
        <v>0</v>
      </c>
      <c r="DK128" s="14">
        <v>0</v>
      </c>
      <c r="DL128" s="14">
        <v>0</v>
      </c>
      <c r="DM128" s="14">
        <v>0</v>
      </c>
      <c r="DN128" s="14">
        <v>0</v>
      </c>
      <c r="DO128" s="14">
        <v>0</v>
      </c>
      <c r="DP128" s="14">
        <v>0</v>
      </c>
      <c r="DQ128" s="14">
        <v>0</v>
      </c>
      <c r="DR128" s="14">
        <v>0</v>
      </c>
      <c r="DS128" s="14">
        <v>0</v>
      </c>
      <c r="DT128" s="14">
        <v>0</v>
      </c>
      <c r="DU128" s="14">
        <v>0</v>
      </c>
      <c r="DV128" s="14">
        <v>0</v>
      </c>
      <c r="DW128" s="14">
        <v>0</v>
      </c>
      <c r="DX128" s="14">
        <v>0</v>
      </c>
      <c r="DY128" s="14">
        <v>0</v>
      </c>
      <c r="DZ128" s="14">
        <v>0</v>
      </c>
      <c r="EA128" s="14">
        <v>0</v>
      </c>
      <c r="EB128" s="14">
        <v>0</v>
      </c>
      <c r="EC128" s="14">
        <v>0</v>
      </c>
      <c r="ED128" s="14">
        <v>0</v>
      </c>
      <c r="EE128" s="14">
        <v>0</v>
      </c>
      <c r="EF128" s="14">
        <v>0</v>
      </c>
      <c r="EG128" s="14">
        <v>0</v>
      </c>
      <c r="EH128" s="14">
        <v>0</v>
      </c>
      <c r="EI128" s="14">
        <v>0</v>
      </c>
      <c r="EJ128" s="14">
        <v>0</v>
      </c>
      <c r="EK128" s="14">
        <v>0</v>
      </c>
      <c r="EL128" s="14">
        <v>0</v>
      </c>
      <c r="EM128" s="14">
        <v>0</v>
      </c>
      <c r="EN128" s="14">
        <v>0</v>
      </c>
      <c r="EO128" s="14">
        <v>0</v>
      </c>
      <c r="EP128" s="14">
        <v>0</v>
      </c>
      <c r="EQ128" s="14">
        <v>0</v>
      </c>
      <c r="ER128" s="14">
        <v>0</v>
      </c>
      <c r="ES128" s="14">
        <v>0</v>
      </c>
      <c r="ET128" s="14">
        <v>0</v>
      </c>
      <c r="EU128" s="14">
        <v>0</v>
      </c>
      <c r="EV128" s="14">
        <v>0</v>
      </c>
      <c r="EW128" s="4"/>
      <c r="EX128" s="4"/>
      <c r="EY128" s="4"/>
    </row>
    <row r="129" spans="1:155" x14ac:dyDescent="0.25">
      <c r="A129" s="5" t="s">
        <v>5</v>
      </c>
      <c r="B129" s="14" t="s">
        <v>273</v>
      </c>
      <c r="C129" s="14">
        <v>0</v>
      </c>
      <c r="D129" s="14">
        <v>0</v>
      </c>
      <c r="E129" s="14">
        <v>0</v>
      </c>
      <c r="F129" s="14">
        <v>0</v>
      </c>
      <c r="G129" s="14">
        <v>-3.637978807091713E-12</v>
      </c>
      <c r="H129" s="14">
        <v>-7.2759576141834259E-12</v>
      </c>
      <c r="I129" s="14">
        <v>3.637978807091713E-12</v>
      </c>
      <c r="J129" s="14">
        <v>-6.3664629124104977E-12</v>
      </c>
      <c r="K129" s="14">
        <v>0</v>
      </c>
      <c r="L129" s="14">
        <v>0</v>
      </c>
      <c r="M129" s="14">
        <v>1.8189894035458565E-12</v>
      </c>
      <c r="N129" s="14">
        <v>-1.8189894035458565E-12</v>
      </c>
      <c r="O129" s="14">
        <v>-1.8189894035458565E-12</v>
      </c>
      <c r="P129" s="14">
        <v>0</v>
      </c>
      <c r="Q129" s="14">
        <v>0</v>
      </c>
      <c r="R129" s="14">
        <v>15971</v>
      </c>
      <c r="S129" s="14">
        <v>0</v>
      </c>
      <c r="T129" s="14">
        <v>0</v>
      </c>
      <c r="U129" s="14">
        <v>1.7053025658242404E-13</v>
      </c>
      <c r="V129" s="14">
        <v>1.0800249583553523E-12</v>
      </c>
      <c r="W129" s="14">
        <v>8.5265128291212022E-13</v>
      </c>
      <c r="X129" s="14">
        <v>-2.8421709430404007E-13</v>
      </c>
      <c r="Y129" s="14">
        <v>-7.9580786405131221E-13</v>
      </c>
      <c r="Z129" s="14">
        <v>-5.1159076974727213E-13</v>
      </c>
      <c r="AA129" s="14">
        <v>1.3073986337985843E-12</v>
      </c>
      <c r="AB129" s="14">
        <v>3.979039320256561E-13</v>
      </c>
      <c r="AC129" s="14">
        <v>5.6843418860808015E-14</v>
      </c>
      <c r="AD129" s="14">
        <v>-7.3896444519050419E-13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0</v>
      </c>
      <c r="CC129" s="14">
        <v>0</v>
      </c>
      <c r="CD129" s="14">
        <v>0</v>
      </c>
      <c r="CE129" s="14">
        <v>0</v>
      </c>
      <c r="CF129" s="14">
        <v>0</v>
      </c>
      <c r="CG129" s="14">
        <v>0</v>
      </c>
      <c r="CH129" s="14">
        <v>0</v>
      </c>
      <c r="CI129" s="14">
        <v>0</v>
      </c>
      <c r="CJ129" s="14">
        <v>0</v>
      </c>
      <c r="CK129" s="14">
        <v>0</v>
      </c>
      <c r="CL129" s="14">
        <v>0</v>
      </c>
      <c r="CM129" s="14">
        <v>0</v>
      </c>
      <c r="CN129" s="14">
        <v>0</v>
      </c>
      <c r="CO129" s="14">
        <v>0</v>
      </c>
      <c r="CP129" s="14">
        <v>0</v>
      </c>
      <c r="CQ129" s="14">
        <v>0</v>
      </c>
      <c r="CR129" s="14">
        <v>0</v>
      </c>
      <c r="CS129" s="14">
        <v>0</v>
      </c>
      <c r="CT129" s="14">
        <v>0</v>
      </c>
      <c r="CU129" s="14">
        <v>0</v>
      </c>
      <c r="CV129" s="14">
        <v>0</v>
      </c>
      <c r="CW129" s="14">
        <v>0</v>
      </c>
      <c r="CX129" s="14">
        <v>0</v>
      </c>
      <c r="CY129" s="14">
        <v>0</v>
      </c>
      <c r="CZ129" s="14">
        <v>0</v>
      </c>
      <c r="DA129" s="14">
        <v>0</v>
      </c>
      <c r="DB129" s="14">
        <v>0</v>
      </c>
      <c r="DC129" s="14">
        <v>0</v>
      </c>
      <c r="DD129" s="14">
        <v>0</v>
      </c>
      <c r="DE129" s="14">
        <v>0</v>
      </c>
      <c r="DF129" s="14">
        <v>0</v>
      </c>
      <c r="DG129" s="14">
        <v>0</v>
      </c>
      <c r="DH129" s="14">
        <v>0</v>
      </c>
      <c r="DI129" s="14">
        <v>0</v>
      </c>
      <c r="DJ129" s="14">
        <v>0</v>
      </c>
      <c r="DK129" s="14">
        <v>0</v>
      </c>
      <c r="DL129" s="14">
        <v>0</v>
      </c>
      <c r="DM129" s="14">
        <v>0</v>
      </c>
      <c r="DN129" s="14">
        <v>0</v>
      </c>
      <c r="DO129" s="14">
        <v>0</v>
      </c>
      <c r="DP129" s="14">
        <v>0</v>
      </c>
      <c r="DQ129" s="14">
        <v>0</v>
      </c>
      <c r="DR129" s="14">
        <v>0</v>
      </c>
      <c r="DS129" s="14">
        <v>0</v>
      </c>
      <c r="DT129" s="14">
        <v>0</v>
      </c>
      <c r="DU129" s="14">
        <v>0</v>
      </c>
      <c r="DV129" s="14">
        <v>0</v>
      </c>
      <c r="DW129" s="14">
        <v>0</v>
      </c>
      <c r="DX129" s="14">
        <v>0</v>
      </c>
      <c r="DY129" s="14">
        <v>0</v>
      </c>
      <c r="DZ129" s="14">
        <v>0</v>
      </c>
      <c r="EA129" s="14">
        <v>0</v>
      </c>
      <c r="EB129" s="14">
        <v>0</v>
      </c>
      <c r="EC129" s="14">
        <v>0</v>
      </c>
      <c r="ED129" s="14">
        <v>0</v>
      </c>
      <c r="EE129" s="14">
        <v>0</v>
      </c>
      <c r="EF129" s="14">
        <v>0</v>
      </c>
      <c r="EG129" s="14">
        <v>0</v>
      </c>
      <c r="EH129" s="14">
        <v>0</v>
      </c>
      <c r="EI129" s="14">
        <v>0</v>
      </c>
      <c r="EJ129" s="14">
        <v>0</v>
      </c>
      <c r="EK129" s="14">
        <v>0</v>
      </c>
      <c r="EL129" s="14">
        <v>0</v>
      </c>
      <c r="EM129" s="14">
        <v>0</v>
      </c>
      <c r="EN129" s="14">
        <v>0</v>
      </c>
      <c r="EO129" s="14">
        <v>0</v>
      </c>
      <c r="EP129" s="14">
        <v>0</v>
      </c>
      <c r="EQ129" s="14">
        <v>0</v>
      </c>
      <c r="ER129" s="14">
        <v>0</v>
      </c>
      <c r="ES129" s="14">
        <v>0</v>
      </c>
      <c r="ET129" s="14">
        <v>0</v>
      </c>
      <c r="EU129" s="14">
        <v>0</v>
      </c>
      <c r="EV129" s="14">
        <v>0</v>
      </c>
      <c r="EW129" s="4"/>
      <c r="EX129" s="4"/>
      <c r="EY129" s="4"/>
    </row>
    <row r="130" spans="1:155" x14ac:dyDescent="0.25">
      <c r="A130" s="5" t="s">
        <v>5</v>
      </c>
      <c r="B130" s="14" t="s">
        <v>196</v>
      </c>
      <c r="C130" s="14">
        <v>35078</v>
      </c>
      <c r="D130" s="14">
        <v>37591</v>
      </c>
      <c r="E130" s="14">
        <v>38242</v>
      </c>
      <c r="F130" s="14">
        <v>40096</v>
      </c>
      <c r="G130" s="14">
        <v>39849.008639999993</v>
      </c>
      <c r="H130" s="14">
        <v>41253.686194559989</v>
      </c>
      <c r="I130" s="14">
        <v>42707.878632918226</v>
      </c>
      <c r="J130" s="14">
        <v>44213.331354728587</v>
      </c>
      <c r="K130" s="14">
        <v>45771.851284982768</v>
      </c>
      <c r="L130" s="14">
        <v>46891.712073582807</v>
      </c>
      <c r="M130" s="14">
        <v>48544.644924176602</v>
      </c>
      <c r="N130" s="14">
        <v>50255.843657753823</v>
      </c>
      <c r="O130" s="14">
        <v>51753.533924864954</v>
      </c>
      <c r="P130" s="14">
        <v>53294.365329072432</v>
      </c>
      <c r="Q130" s="14">
        <v>0</v>
      </c>
      <c r="R130" s="14">
        <v>0</v>
      </c>
      <c r="S130" s="14">
        <v>1344</v>
      </c>
      <c r="T130" s="14">
        <v>1736</v>
      </c>
      <c r="U130" s="14">
        <v>1725.3062399999997</v>
      </c>
      <c r="V130" s="14">
        <v>1786.1232849599994</v>
      </c>
      <c r="W130" s="14">
        <v>1849.0841307548392</v>
      </c>
      <c r="X130" s="14">
        <v>1914.2643463639472</v>
      </c>
      <c r="Y130" s="14">
        <v>1981.7421645732763</v>
      </c>
      <c r="Z130" s="14">
        <v>2030.227757375792</v>
      </c>
      <c r="AA130" s="14">
        <v>2101.7932858232884</v>
      </c>
      <c r="AB130" s="14">
        <v>2175.8814991485592</v>
      </c>
      <c r="AC130" s="14">
        <v>2240.7256308251585</v>
      </c>
      <c r="AD130" s="14">
        <v>2307.4376050296723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0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0</v>
      </c>
      <c r="CE130" s="14">
        <v>0</v>
      </c>
      <c r="CF130" s="14">
        <v>0</v>
      </c>
      <c r="CG130" s="14">
        <v>0</v>
      </c>
      <c r="CH130" s="14">
        <v>0</v>
      </c>
      <c r="CI130" s="14">
        <v>0</v>
      </c>
      <c r="CJ130" s="14">
        <v>0</v>
      </c>
      <c r="CK130" s="14">
        <v>0</v>
      </c>
      <c r="CL130" s="14">
        <v>0</v>
      </c>
      <c r="CM130" s="14">
        <v>0</v>
      </c>
      <c r="CN130" s="14">
        <v>0</v>
      </c>
      <c r="CO130" s="14">
        <v>0</v>
      </c>
      <c r="CP130" s="14">
        <v>0</v>
      </c>
      <c r="CQ130" s="14">
        <v>0</v>
      </c>
      <c r="CR130" s="14">
        <v>0</v>
      </c>
      <c r="CS130" s="14">
        <v>0</v>
      </c>
      <c r="CT130" s="14">
        <v>0</v>
      </c>
      <c r="CU130" s="14">
        <v>0</v>
      </c>
      <c r="CV130" s="14">
        <v>0</v>
      </c>
      <c r="CW130" s="14">
        <v>0</v>
      </c>
      <c r="CX130" s="14">
        <v>0</v>
      </c>
      <c r="CY130" s="14">
        <v>0</v>
      </c>
      <c r="CZ130" s="14">
        <v>0</v>
      </c>
      <c r="DA130" s="14">
        <v>0</v>
      </c>
      <c r="DB130" s="14">
        <v>0</v>
      </c>
      <c r="DC130" s="14">
        <v>0</v>
      </c>
      <c r="DD130" s="14">
        <v>0</v>
      </c>
      <c r="DE130" s="14">
        <v>0</v>
      </c>
      <c r="DF130" s="14">
        <v>0</v>
      </c>
      <c r="DG130" s="14">
        <v>0</v>
      </c>
      <c r="DH130" s="14">
        <v>0</v>
      </c>
      <c r="DI130" s="14">
        <v>0</v>
      </c>
      <c r="DJ130" s="14">
        <v>0</v>
      </c>
      <c r="DK130" s="14">
        <v>0</v>
      </c>
      <c r="DL130" s="14">
        <v>0</v>
      </c>
      <c r="DM130" s="14">
        <v>0</v>
      </c>
      <c r="DN130" s="14">
        <v>0</v>
      </c>
      <c r="DO130" s="14">
        <v>0</v>
      </c>
      <c r="DP130" s="14">
        <v>0</v>
      </c>
      <c r="DQ130" s="14">
        <v>0</v>
      </c>
      <c r="DR130" s="14">
        <v>0</v>
      </c>
      <c r="DS130" s="14">
        <v>0</v>
      </c>
      <c r="DT130" s="14">
        <v>0</v>
      </c>
      <c r="DU130" s="14">
        <v>0</v>
      </c>
      <c r="DV130" s="14">
        <v>0</v>
      </c>
      <c r="DW130" s="14">
        <v>0</v>
      </c>
      <c r="DX130" s="14">
        <v>0</v>
      </c>
      <c r="DY130" s="14">
        <v>0</v>
      </c>
      <c r="DZ130" s="14">
        <v>0</v>
      </c>
      <c r="EA130" s="14">
        <v>0</v>
      </c>
      <c r="EB130" s="14">
        <v>0</v>
      </c>
      <c r="EC130" s="14">
        <v>0</v>
      </c>
      <c r="ED130" s="14">
        <v>0</v>
      </c>
      <c r="EE130" s="14">
        <v>0</v>
      </c>
      <c r="EF130" s="14">
        <v>0</v>
      </c>
      <c r="EG130" s="14">
        <v>0</v>
      </c>
      <c r="EH130" s="14">
        <v>0</v>
      </c>
      <c r="EI130" s="14">
        <v>0</v>
      </c>
      <c r="EJ130" s="14">
        <v>0</v>
      </c>
      <c r="EK130" s="14">
        <v>0</v>
      </c>
      <c r="EL130" s="14">
        <v>0</v>
      </c>
      <c r="EM130" s="14">
        <v>0</v>
      </c>
      <c r="EN130" s="14">
        <v>0</v>
      </c>
      <c r="EO130" s="14">
        <v>0</v>
      </c>
      <c r="EP130" s="14">
        <v>0</v>
      </c>
      <c r="EQ130" s="14">
        <v>0</v>
      </c>
      <c r="ER130" s="14">
        <v>0</v>
      </c>
      <c r="ES130" s="14">
        <v>0</v>
      </c>
      <c r="ET130" s="14">
        <v>0</v>
      </c>
      <c r="EU130" s="14">
        <v>0</v>
      </c>
      <c r="EV130" s="14">
        <v>0</v>
      </c>
      <c r="EW130" s="4"/>
      <c r="EX130" s="4"/>
      <c r="EY130" s="4"/>
    </row>
    <row r="131" spans="1:155" x14ac:dyDescent="0.25">
      <c r="A131" s="5" t="s">
        <v>5</v>
      </c>
      <c r="B131" s="14" t="s">
        <v>197</v>
      </c>
      <c r="C131" s="14">
        <v>34805</v>
      </c>
      <c r="D131" s="14">
        <v>24443</v>
      </c>
      <c r="E131" s="14">
        <v>25088</v>
      </c>
      <c r="F131" s="14">
        <v>26751</v>
      </c>
      <c r="G131" s="14">
        <v>27870.075035848768</v>
      </c>
      <c r="H131" s="14">
        <v>28818.1314704699</v>
      </c>
      <c r="I131" s="14">
        <v>29796.171929924683</v>
      </c>
      <c r="J131" s="14">
        <v>30805.103080183158</v>
      </c>
      <c r="K131" s="14">
        <v>32116.485703808976</v>
      </c>
      <c r="L131" s="14">
        <v>33474.184269190962</v>
      </c>
      <c r="M131" s="14">
        <v>34879.694959277171</v>
      </c>
      <c r="N131" s="14">
        <v>36334.559818699454</v>
      </c>
      <c r="O131" s="14">
        <v>37840.368111743293</v>
      </c>
      <c r="P131" s="14">
        <v>39398.757719552646</v>
      </c>
      <c r="Q131" s="14">
        <v>0</v>
      </c>
      <c r="R131" s="14">
        <v>8588</v>
      </c>
      <c r="S131" s="14">
        <v>9413</v>
      </c>
      <c r="T131" s="14">
        <v>9701</v>
      </c>
      <c r="U131" s="14">
        <v>10089.040000000001</v>
      </c>
      <c r="V131" s="14">
        <v>10341.266</v>
      </c>
      <c r="W131" s="14">
        <v>10599.797649999999</v>
      </c>
      <c r="X131" s="14">
        <v>10864.792591249998</v>
      </c>
      <c r="Y131" s="14">
        <v>11136.412406031246</v>
      </c>
      <c r="Z131" s="14">
        <v>11414.822716182027</v>
      </c>
      <c r="AA131" s="14">
        <v>11700.193284086576</v>
      </c>
      <c r="AB131" s="14">
        <v>11992.69811618874</v>
      </c>
      <c r="AC131" s="14">
        <v>12292.515569093457</v>
      </c>
      <c r="AD131" s="14">
        <v>12599.828458320793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0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0</v>
      </c>
      <c r="CE131" s="14">
        <v>0</v>
      </c>
      <c r="CF131" s="14">
        <v>0</v>
      </c>
      <c r="CG131" s="14">
        <v>0</v>
      </c>
      <c r="CH131" s="14">
        <v>0</v>
      </c>
      <c r="CI131" s="14">
        <v>0</v>
      </c>
      <c r="CJ131" s="14">
        <v>0</v>
      </c>
      <c r="CK131" s="14">
        <v>0</v>
      </c>
      <c r="CL131" s="14">
        <v>0</v>
      </c>
      <c r="CM131" s="14">
        <v>0</v>
      </c>
      <c r="CN131" s="14">
        <v>0</v>
      </c>
      <c r="CO131" s="14">
        <v>0</v>
      </c>
      <c r="CP131" s="14">
        <v>0</v>
      </c>
      <c r="CQ131" s="14">
        <v>0</v>
      </c>
      <c r="CR131" s="14">
        <v>0</v>
      </c>
      <c r="CS131" s="14">
        <v>0</v>
      </c>
      <c r="CT131" s="14">
        <v>0</v>
      </c>
      <c r="CU131" s="14">
        <v>0</v>
      </c>
      <c r="CV131" s="14">
        <v>0</v>
      </c>
      <c r="CW131" s="14">
        <v>0</v>
      </c>
      <c r="CX131" s="14">
        <v>0</v>
      </c>
      <c r="CY131" s="14">
        <v>0</v>
      </c>
      <c r="CZ131" s="14">
        <v>0</v>
      </c>
      <c r="DA131" s="14">
        <v>0</v>
      </c>
      <c r="DB131" s="14">
        <v>0</v>
      </c>
      <c r="DC131" s="14">
        <v>0</v>
      </c>
      <c r="DD131" s="14">
        <v>0</v>
      </c>
      <c r="DE131" s="14">
        <v>0</v>
      </c>
      <c r="DF131" s="14">
        <v>0</v>
      </c>
      <c r="DG131" s="14">
        <v>0</v>
      </c>
      <c r="DH131" s="14">
        <v>0</v>
      </c>
      <c r="DI131" s="14">
        <v>0</v>
      </c>
      <c r="DJ131" s="14">
        <v>0</v>
      </c>
      <c r="DK131" s="14">
        <v>0</v>
      </c>
      <c r="DL131" s="14">
        <v>0</v>
      </c>
      <c r="DM131" s="14">
        <v>0</v>
      </c>
      <c r="DN131" s="14">
        <v>0</v>
      </c>
      <c r="DO131" s="14">
        <v>0</v>
      </c>
      <c r="DP131" s="14">
        <v>0</v>
      </c>
      <c r="DQ131" s="14">
        <v>0</v>
      </c>
      <c r="DR131" s="14">
        <v>0</v>
      </c>
      <c r="DS131" s="14">
        <v>0</v>
      </c>
      <c r="DT131" s="14">
        <v>0</v>
      </c>
      <c r="DU131" s="14">
        <v>0</v>
      </c>
      <c r="DV131" s="14">
        <v>0</v>
      </c>
      <c r="DW131" s="14">
        <v>0</v>
      </c>
      <c r="DX131" s="14">
        <v>0</v>
      </c>
      <c r="DY131" s="14">
        <v>0</v>
      </c>
      <c r="DZ131" s="14">
        <v>0</v>
      </c>
      <c r="EA131" s="14">
        <v>0</v>
      </c>
      <c r="EB131" s="14">
        <v>0</v>
      </c>
      <c r="EC131" s="14">
        <v>0</v>
      </c>
      <c r="ED131" s="14">
        <v>0</v>
      </c>
      <c r="EE131" s="14">
        <v>0</v>
      </c>
      <c r="EF131" s="14">
        <v>0</v>
      </c>
      <c r="EG131" s="14">
        <v>0</v>
      </c>
      <c r="EH131" s="14">
        <v>0</v>
      </c>
      <c r="EI131" s="14">
        <v>0</v>
      </c>
      <c r="EJ131" s="14">
        <v>0</v>
      </c>
      <c r="EK131" s="14">
        <v>0</v>
      </c>
      <c r="EL131" s="14">
        <v>0</v>
      </c>
      <c r="EM131" s="14">
        <v>0</v>
      </c>
      <c r="EN131" s="14">
        <v>0</v>
      </c>
      <c r="EO131" s="14">
        <v>0</v>
      </c>
      <c r="EP131" s="14">
        <v>0</v>
      </c>
      <c r="EQ131" s="14">
        <v>0</v>
      </c>
      <c r="ER131" s="14">
        <v>0</v>
      </c>
      <c r="ES131" s="14">
        <v>0</v>
      </c>
      <c r="ET131" s="14">
        <v>0</v>
      </c>
      <c r="EU131" s="14">
        <v>0</v>
      </c>
      <c r="EV131" s="14">
        <v>0</v>
      </c>
      <c r="EW131" s="4"/>
      <c r="EX131" s="4"/>
      <c r="EY131" s="4"/>
    </row>
    <row r="132" spans="1:155" x14ac:dyDescent="0.25">
      <c r="A132" s="5" t="s">
        <v>5</v>
      </c>
      <c r="B132" s="14" t="s">
        <v>274</v>
      </c>
      <c r="C132" s="14">
        <v>29227</v>
      </c>
      <c r="D132" s="14">
        <v>10722</v>
      </c>
      <c r="E132" s="14">
        <v>2258.9999999999927</v>
      </c>
      <c r="F132" s="14">
        <v>1785.0000000000036</v>
      </c>
      <c r="G132" s="14">
        <v>1871.015999999996</v>
      </c>
      <c r="H132" s="14">
        <v>1920.2809919999927</v>
      </c>
      <c r="I132" s="14">
        <v>1969.9842588159991</v>
      </c>
      <c r="J132" s="14">
        <v>2020.9691208687582</v>
      </c>
      <c r="K132" s="14">
        <v>2073.2685153512284</v>
      </c>
      <c r="L132" s="14">
        <v>2127.3702223467553</v>
      </c>
      <c r="M132" s="14">
        <v>2182.875546884592</v>
      </c>
      <c r="N132" s="14">
        <v>2239.8207285879762</v>
      </c>
      <c r="O132" s="14">
        <v>2295.8162468026785</v>
      </c>
      <c r="P132" s="14">
        <v>2353.2116529727246</v>
      </c>
      <c r="Q132" s="14">
        <v>0</v>
      </c>
      <c r="R132" s="14">
        <v>0</v>
      </c>
      <c r="S132" s="14">
        <v>3083</v>
      </c>
      <c r="T132" s="14">
        <v>3050</v>
      </c>
      <c r="U132" s="14">
        <v>3172</v>
      </c>
      <c r="V132" s="14">
        <v>3251.2999999999993</v>
      </c>
      <c r="W132" s="14">
        <v>4332.5824999999986</v>
      </c>
      <c r="X132" s="14">
        <v>4915.8970624999984</v>
      </c>
      <c r="Y132" s="14">
        <v>5001.2944890625004</v>
      </c>
      <c r="Z132" s="14">
        <v>5388.8268512890591</v>
      </c>
      <c r="AA132" s="14">
        <v>5478.5475225712889</v>
      </c>
      <c r="AB132" s="14">
        <v>5570.5112106355682</v>
      </c>
      <c r="AC132" s="14">
        <v>5664.7739909014581</v>
      </c>
      <c r="AD132" s="14">
        <v>5761.3933406739961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0</v>
      </c>
      <c r="CA132" s="14">
        <v>0</v>
      </c>
      <c r="CB132" s="14">
        <v>0</v>
      </c>
      <c r="CC132" s="14">
        <v>0</v>
      </c>
      <c r="CD132" s="14">
        <v>0</v>
      </c>
      <c r="CE132" s="14">
        <v>0</v>
      </c>
      <c r="CF132" s="14">
        <v>0</v>
      </c>
      <c r="CG132" s="14">
        <v>0</v>
      </c>
      <c r="CH132" s="14">
        <v>0</v>
      </c>
      <c r="CI132" s="14">
        <v>0</v>
      </c>
      <c r="CJ132" s="14">
        <v>0</v>
      </c>
      <c r="CK132" s="14">
        <v>0</v>
      </c>
      <c r="CL132" s="14">
        <v>0</v>
      </c>
      <c r="CM132" s="14">
        <v>0</v>
      </c>
      <c r="CN132" s="14">
        <v>0</v>
      </c>
      <c r="CO132" s="14">
        <v>0</v>
      </c>
      <c r="CP132" s="14">
        <v>0</v>
      </c>
      <c r="CQ132" s="14">
        <v>0</v>
      </c>
      <c r="CR132" s="14">
        <v>0</v>
      </c>
      <c r="CS132" s="14">
        <v>0</v>
      </c>
      <c r="CT132" s="14">
        <v>0</v>
      </c>
      <c r="CU132" s="14">
        <v>0</v>
      </c>
      <c r="CV132" s="14">
        <v>0</v>
      </c>
      <c r="CW132" s="14">
        <v>0</v>
      </c>
      <c r="CX132" s="14">
        <v>0</v>
      </c>
      <c r="CY132" s="14">
        <v>0</v>
      </c>
      <c r="CZ132" s="14">
        <v>0</v>
      </c>
      <c r="DA132" s="14">
        <v>0</v>
      </c>
      <c r="DB132" s="14">
        <v>0</v>
      </c>
      <c r="DC132" s="14">
        <v>0</v>
      </c>
      <c r="DD132" s="14">
        <v>0</v>
      </c>
      <c r="DE132" s="14">
        <v>0</v>
      </c>
      <c r="DF132" s="14">
        <v>0</v>
      </c>
      <c r="DG132" s="14">
        <v>0</v>
      </c>
      <c r="DH132" s="14">
        <v>0</v>
      </c>
      <c r="DI132" s="14">
        <v>0</v>
      </c>
      <c r="DJ132" s="14">
        <v>0</v>
      </c>
      <c r="DK132" s="14">
        <v>0</v>
      </c>
      <c r="DL132" s="14">
        <v>0</v>
      </c>
      <c r="DM132" s="14">
        <v>0</v>
      </c>
      <c r="DN132" s="14">
        <v>0</v>
      </c>
      <c r="DO132" s="14">
        <v>0</v>
      </c>
      <c r="DP132" s="14">
        <v>0</v>
      </c>
      <c r="DQ132" s="14">
        <v>0</v>
      </c>
      <c r="DR132" s="14">
        <v>0</v>
      </c>
      <c r="DS132" s="14">
        <v>0</v>
      </c>
      <c r="DT132" s="14">
        <v>0</v>
      </c>
      <c r="DU132" s="14">
        <v>0</v>
      </c>
      <c r="DV132" s="14">
        <v>0</v>
      </c>
      <c r="DW132" s="14">
        <v>0</v>
      </c>
      <c r="DX132" s="14">
        <v>0</v>
      </c>
      <c r="DY132" s="14">
        <v>0</v>
      </c>
      <c r="DZ132" s="14">
        <v>0</v>
      </c>
      <c r="EA132" s="14">
        <v>0</v>
      </c>
      <c r="EB132" s="14">
        <v>0</v>
      </c>
      <c r="EC132" s="14">
        <v>0</v>
      </c>
      <c r="ED132" s="14">
        <v>0</v>
      </c>
      <c r="EE132" s="14">
        <v>0</v>
      </c>
      <c r="EF132" s="14">
        <v>0</v>
      </c>
      <c r="EG132" s="14">
        <v>0</v>
      </c>
      <c r="EH132" s="14">
        <v>0</v>
      </c>
      <c r="EI132" s="14">
        <v>0</v>
      </c>
      <c r="EJ132" s="14">
        <v>0</v>
      </c>
      <c r="EK132" s="14">
        <v>0</v>
      </c>
      <c r="EL132" s="14">
        <v>0</v>
      </c>
      <c r="EM132" s="14">
        <v>0</v>
      </c>
      <c r="EN132" s="14">
        <v>0</v>
      </c>
      <c r="EO132" s="14">
        <v>0</v>
      </c>
      <c r="EP132" s="14">
        <v>0</v>
      </c>
      <c r="EQ132" s="14">
        <v>0</v>
      </c>
      <c r="ER132" s="14">
        <v>0</v>
      </c>
      <c r="ES132" s="14">
        <v>0</v>
      </c>
      <c r="ET132" s="14">
        <v>0</v>
      </c>
      <c r="EU132" s="14">
        <v>0</v>
      </c>
      <c r="EV132" s="14">
        <v>0</v>
      </c>
      <c r="EW132" s="4"/>
      <c r="EX132" s="4"/>
      <c r="EY132" s="4"/>
    </row>
    <row r="133" spans="1:155" x14ac:dyDescent="0.25">
      <c r="A133" s="5" t="s">
        <v>6</v>
      </c>
      <c r="B133" s="14" t="s">
        <v>275</v>
      </c>
      <c r="C133" s="14">
        <v>21060</v>
      </c>
      <c r="D133" s="14">
        <v>112962</v>
      </c>
      <c r="E133" s="14">
        <v>10425.880095691464</v>
      </c>
      <c r="F133" s="14">
        <v>12919.877292608086</v>
      </c>
      <c r="G133" s="14">
        <v>16323.417763338846</v>
      </c>
      <c r="H133" s="14">
        <v>17109.663097540848</v>
      </c>
      <c r="I133" s="14">
        <v>17075.417693654934</v>
      </c>
      <c r="J133" s="14">
        <v>17778.756954275959</v>
      </c>
      <c r="K133" s="14">
        <v>17847.396179708492</v>
      </c>
      <c r="L133" s="14">
        <v>18520.849698602615</v>
      </c>
      <c r="M133" s="14">
        <v>18767.051201427879</v>
      </c>
      <c r="N133" s="14">
        <v>19006.768991323668</v>
      </c>
      <c r="O133" s="14">
        <v>19515.362151703928</v>
      </c>
      <c r="P133" s="14">
        <v>19960.251782395004</v>
      </c>
      <c r="Q133" s="14">
        <v>0</v>
      </c>
      <c r="R133" s="14">
        <v>7383</v>
      </c>
      <c r="S133" s="14">
        <v>2581</v>
      </c>
      <c r="T133" s="14">
        <v>2644</v>
      </c>
      <c r="U133" s="14">
        <v>2802.0067599999984</v>
      </c>
      <c r="V133" s="14">
        <v>2945.2202030399985</v>
      </c>
      <c r="W133" s="14">
        <v>2067.1823730761607</v>
      </c>
      <c r="X133" s="14">
        <v>1732.9141030540122</v>
      </c>
      <c r="Y133" s="14">
        <v>1834.2696573819776</v>
      </c>
      <c r="Z133" s="14">
        <v>1660.5381733869835</v>
      </c>
      <c r="AA133" s="14">
        <v>1761.4660590266394</v>
      </c>
      <c r="AB133" s="14">
        <v>1865.9232893886292</v>
      </c>
      <c r="AC133" s="14">
        <v>1985.8572613930119</v>
      </c>
      <c r="AD133" s="14">
        <v>2110.6969548202469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0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0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0</v>
      </c>
      <c r="CE133" s="14">
        <v>0</v>
      </c>
      <c r="CF133" s="14">
        <v>0</v>
      </c>
      <c r="CG133" s="14">
        <v>0</v>
      </c>
      <c r="CH133" s="14">
        <v>0</v>
      </c>
      <c r="CI133" s="14">
        <v>0</v>
      </c>
      <c r="CJ133" s="14">
        <v>0</v>
      </c>
      <c r="CK133" s="14">
        <v>0</v>
      </c>
      <c r="CL133" s="14">
        <v>0</v>
      </c>
      <c r="CM133" s="14">
        <v>0</v>
      </c>
      <c r="CN133" s="14">
        <v>0</v>
      </c>
      <c r="CO133" s="14">
        <v>0</v>
      </c>
      <c r="CP133" s="14">
        <v>0</v>
      </c>
      <c r="CQ133" s="14">
        <v>0</v>
      </c>
      <c r="CR133" s="14">
        <v>0</v>
      </c>
      <c r="CS133" s="14">
        <v>0</v>
      </c>
      <c r="CT133" s="14">
        <v>0</v>
      </c>
      <c r="CU133" s="14">
        <v>0</v>
      </c>
      <c r="CV133" s="14">
        <v>0</v>
      </c>
      <c r="CW133" s="14">
        <v>0</v>
      </c>
      <c r="CX133" s="14">
        <v>0</v>
      </c>
      <c r="CY133" s="14">
        <v>0</v>
      </c>
      <c r="CZ133" s="14">
        <v>0</v>
      </c>
      <c r="DA133" s="14">
        <v>0</v>
      </c>
      <c r="DB133" s="14">
        <v>0</v>
      </c>
      <c r="DC133" s="14">
        <v>0</v>
      </c>
      <c r="DD133" s="14">
        <v>0</v>
      </c>
      <c r="DE133" s="14">
        <v>0</v>
      </c>
      <c r="DF133" s="14">
        <v>0</v>
      </c>
      <c r="DG133" s="14">
        <v>0</v>
      </c>
      <c r="DH133" s="14">
        <v>0</v>
      </c>
      <c r="DI133" s="14">
        <v>0</v>
      </c>
      <c r="DJ133" s="14">
        <v>0</v>
      </c>
      <c r="DK133" s="14">
        <v>0</v>
      </c>
      <c r="DL133" s="14">
        <v>0</v>
      </c>
      <c r="DM133" s="14">
        <v>0</v>
      </c>
      <c r="DN133" s="14">
        <v>0</v>
      </c>
      <c r="DO133" s="14">
        <v>0</v>
      </c>
      <c r="DP133" s="14">
        <v>0</v>
      </c>
      <c r="DQ133" s="14">
        <v>0</v>
      </c>
      <c r="DR133" s="14">
        <v>0</v>
      </c>
      <c r="DS133" s="14">
        <v>0</v>
      </c>
      <c r="DT133" s="14">
        <v>0</v>
      </c>
      <c r="DU133" s="14">
        <v>0</v>
      </c>
      <c r="DV133" s="14">
        <v>0</v>
      </c>
      <c r="DW133" s="14">
        <v>0</v>
      </c>
      <c r="DX133" s="14">
        <v>0</v>
      </c>
      <c r="DY133" s="14">
        <v>0</v>
      </c>
      <c r="DZ133" s="14">
        <v>0</v>
      </c>
      <c r="EA133" s="14">
        <v>0</v>
      </c>
      <c r="EB133" s="14">
        <v>0</v>
      </c>
      <c r="EC133" s="14">
        <v>0</v>
      </c>
      <c r="ED133" s="14">
        <v>0</v>
      </c>
      <c r="EE133" s="14">
        <v>0</v>
      </c>
      <c r="EF133" s="14">
        <v>0</v>
      </c>
      <c r="EG133" s="14">
        <v>0</v>
      </c>
      <c r="EH133" s="14">
        <v>0</v>
      </c>
      <c r="EI133" s="14">
        <v>0</v>
      </c>
      <c r="EJ133" s="14">
        <v>0</v>
      </c>
      <c r="EK133" s="14">
        <v>0</v>
      </c>
      <c r="EL133" s="14">
        <v>0</v>
      </c>
      <c r="EM133" s="14">
        <v>0</v>
      </c>
      <c r="EN133" s="14">
        <v>0</v>
      </c>
      <c r="EO133" s="14">
        <v>0</v>
      </c>
      <c r="EP133" s="14">
        <v>0</v>
      </c>
      <c r="EQ133" s="14">
        <v>0</v>
      </c>
      <c r="ER133" s="14">
        <v>0</v>
      </c>
      <c r="ES133" s="14">
        <v>0</v>
      </c>
      <c r="ET133" s="14">
        <v>0</v>
      </c>
      <c r="EU133" s="14">
        <v>0</v>
      </c>
      <c r="EV133" s="14">
        <v>0</v>
      </c>
      <c r="EW133" s="4"/>
      <c r="EX133" s="4"/>
      <c r="EY133" s="4"/>
    </row>
    <row r="134" spans="1:155" x14ac:dyDescent="0.25">
      <c r="A134" s="5" t="s">
        <v>5</v>
      </c>
      <c r="B134" s="14" t="s">
        <v>276</v>
      </c>
      <c r="C134" s="14">
        <v>148713</v>
      </c>
      <c r="D134" s="14">
        <v>164721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0</v>
      </c>
      <c r="CE134" s="14">
        <v>0</v>
      </c>
      <c r="CF134" s="14">
        <v>0</v>
      </c>
      <c r="CG134" s="14">
        <v>0</v>
      </c>
      <c r="CH134" s="14">
        <v>0</v>
      </c>
      <c r="CI134" s="14">
        <v>0</v>
      </c>
      <c r="CJ134" s="14">
        <v>0</v>
      </c>
      <c r="CK134" s="14">
        <v>0</v>
      </c>
      <c r="CL134" s="14">
        <v>0</v>
      </c>
      <c r="CM134" s="14">
        <v>0</v>
      </c>
      <c r="CN134" s="14">
        <v>0</v>
      </c>
      <c r="CO134" s="14">
        <v>0</v>
      </c>
      <c r="CP134" s="14">
        <v>0</v>
      </c>
      <c r="CQ134" s="14">
        <v>0</v>
      </c>
      <c r="CR134" s="14">
        <v>0</v>
      </c>
      <c r="CS134" s="14">
        <v>0</v>
      </c>
      <c r="CT134" s="14">
        <v>0</v>
      </c>
      <c r="CU134" s="14">
        <v>0</v>
      </c>
      <c r="CV134" s="14">
        <v>0</v>
      </c>
      <c r="CW134" s="14">
        <v>0</v>
      </c>
      <c r="CX134" s="14">
        <v>0</v>
      </c>
      <c r="CY134" s="14">
        <v>0</v>
      </c>
      <c r="CZ134" s="14">
        <v>0</v>
      </c>
      <c r="DA134" s="14">
        <v>0</v>
      </c>
      <c r="DB134" s="14">
        <v>0</v>
      </c>
      <c r="DC134" s="14">
        <v>0</v>
      </c>
      <c r="DD134" s="14">
        <v>0</v>
      </c>
      <c r="DE134" s="14">
        <v>0</v>
      </c>
      <c r="DF134" s="14">
        <v>0</v>
      </c>
      <c r="DG134" s="14">
        <v>0</v>
      </c>
      <c r="DH134" s="14">
        <v>0</v>
      </c>
      <c r="DI134" s="14">
        <v>0</v>
      </c>
      <c r="DJ134" s="14">
        <v>0</v>
      </c>
      <c r="DK134" s="14">
        <v>0</v>
      </c>
      <c r="DL134" s="14">
        <v>0</v>
      </c>
      <c r="DM134" s="14">
        <v>0</v>
      </c>
      <c r="DN134" s="14">
        <v>0</v>
      </c>
      <c r="DO134" s="14">
        <v>0</v>
      </c>
      <c r="DP134" s="14">
        <v>0</v>
      </c>
      <c r="DQ134" s="14">
        <v>0</v>
      </c>
      <c r="DR134" s="14">
        <v>0</v>
      </c>
      <c r="DS134" s="14">
        <v>0</v>
      </c>
      <c r="DT134" s="14">
        <v>0</v>
      </c>
      <c r="DU134" s="14">
        <v>0</v>
      </c>
      <c r="DV134" s="14">
        <v>0</v>
      </c>
      <c r="DW134" s="14">
        <v>0</v>
      </c>
      <c r="DX134" s="14">
        <v>0</v>
      </c>
      <c r="DY134" s="14">
        <v>0</v>
      </c>
      <c r="DZ134" s="14">
        <v>0</v>
      </c>
      <c r="EA134" s="14">
        <v>0</v>
      </c>
      <c r="EB134" s="14">
        <v>0</v>
      </c>
      <c r="EC134" s="14">
        <v>0</v>
      </c>
      <c r="ED134" s="14">
        <v>0</v>
      </c>
      <c r="EE134" s="14">
        <v>0</v>
      </c>
      <c r="EF134" s="14">
        <v>0</v>
      </c>
      <c r="EG134" s="14">
        <v>0</v>
      </c>
      <c r="EH134" s="14">
        <v>0</v>
      </c>
      <c r="EI134" s="14">
        <v>0</v>
      </c>
      <c r="EJ134" s="14">
        <v>0</v>
      </c>
      <c r="EK134" s="14">
        <v>0</v>
      </c>
      <c r="EL134" s="14">
        <v>0</v>
      </c>
      <c r="EM134" s="14">
        <v>0</v>
      </c>
      <c r="EN134" s="14">
        <v>0</v>
      </c>
      <c r="EO134" s="14">
        <v>0</v>
      </c>
      <c r="EP134" s="14">
        <v>0</v>
      </c>
      <c r="EQ134" s="14">
        <v>0</v>
      </c>
      <c r="ER134" s="14">
        <v>0</v>
      </c>
      <c r="ES134" s="14">
        <v>0</v>
      </c>
      <c r="ET134" s="14">
        <v>0</v>
      </c>
      <c r="EU134" s="14">
        <v>0</v>
      </c>
      <c r="EV134" s="14">
        <v>0</v>
      </c>
      <c r="EW134" s="4"/>
      <c r="EX134" s="4"/>
      <c r="EY134" s="4"/>
    </row>
    <row r="135" spans="1:155" x14ac:dyDescent="0.25">
      <c r="A135" s="5" t="s">
        <v>5</v>
      </c>
      <c r="B135" s="14" t="s">
        <v>277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0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0</v>
      </c>
      <c r="CA135" s="14">
        <v>0</v>
      </c>
      <c r="CB135" s="14">
        <v>0</v>
      </c>
      <c r="CC135" s="14">
        <v>0</v>
      </c>
      <c r="CD135" s="14">
        <v>0</v>
      </c>
      <c r="CE135" s="14">
        <v>0</v>
      </c>
      <c r="CF135" s="14">
        <v>0</v>
      </c>
      <c r="CG135" s="14">
        <v>0</v>
      </c>
      <c r="CH135" s="14">
        <v>0</v>
      </c>
      <c r="CI135" s="14">
        <v>0</v>
      </c>
      <c r="CJ135" s="14">
        <v>0</v>
      </c>
      <c r="CK135" s="14">
        <v>0</v>
      </c>
      <c r="CL135" s="14">
        <v>0</v>
      </c>
      <c r="CM135" s="14">
        <v>0</v>
      </c>
      <c r="CN135" s="14">
        <v>0</v>
      </c>
      <c r="CO135" s="14">
        <v>0</v>
      </c>
      <c r="CP135" s="14">
        <v>0</v>
      </c>
      <c r="CQ135" s="14">
        <v>0</v>
      </c>
      <c r="CR135" s="14">
        <v>0</v>
      </c>
      <c r="CS135" s="14">
        <v>0</v>
      </c>
      <c r="CT135" s="14">
        <v>0</v>
      </c>
      <c r="CU135" s="14">
        <v>0</v>
      </c>
      <c r="CV135" s="14">
        <v>0</v>
      </c>
      <c r="CW135" s="14">
        <v>0</v>
      </c>
      <c r="CX135" s="14">
        <v>0</v>
      </c>
      <c r="CY135" s="14">
        <v>0</v>
      </c>
      <c r="CZ135" s="14">
        <v>0</v>
      </c>
      <c r="DA135" s="14">
        <v>0</v>
      </c>
      <c r="DB135" s="14">
        <v>0</v>
      </c>
      <c r="DC135" s="14">
        <v>0</v>
      </c>
      <c r="DD135" s="14">
        <v>0</v>
      </c>
      <c r="DE135" s="14">
        <v>0</v>
      </c>
      <c r="DF135" s="14">
        <v>0</v>
      </c>
      <c r="DG135" s="14">
        <v>0</v>
      </c>
      <c r="DH135" s="14">
        <v>0</v>
      </c>
      <c r="DI135" s="14">
        <v>0</v>
      </c>
      <c r="DJ135" s="14">
        <v>0</v>
      </c>
      <c r="DK135" s="14">
        <v>0</v>
      </c>
      <c r="DL135" s="14">
        <v>0</v>
      </c>
      <c r="DM135" s="14">
        <v>0</v>
      </c>
      <c r="DN135" s="14">
        <v>0</v>
      </c>
      <c r="DO135" s="14">
        <v>0</v>
      </c>
      <c r="DP135" s="14">
        <v>0</v>
      </c>
      <c r="DQ135" s="14">
        <v>0</v>
      </c>
      <c r="DR135" s="14">
        <v>0</v>
      </c>
      <c r="DS135" s="14">
        <v>0</v>
      </c>
      <c r="DT135" s="14">
        <v>0</v>
      </c>
      <c r="DU135" s="14">
        <v>0</v>
      </c>
      <c r="DV135" s="14">
        <v>0</v>
      </c>
      <c r="DW135" s="14">
        <v>0</v>
      </c>
      <c r="DX135" s="14">
        <v>0</v>
      </c>
      <c r="DY135" s="14">
        <v>0</v>
      </c>
      <c r="DZ135" s="14">
        <v>0</v>
      </c>
      <c r="EA135" s="14">
        <v>0</v>
      </c>
      <c r="EB135" s="14">
        <v>0</v>
      </c>
      <c r="EC135" s="14">
        <v>0</v>
      </c>
      <c r="ED135" s="14">
        <v>0</v>
      </c>
      <c r="EE135" s="14">
        <v>0</v>
      </c>
      <c r="EF135" s="14">
        <v>0</v>
      </c>
      <c r="EG135" s="14">
        <v>0</v>
      </c>
      <c r="EH135" s="14">
        <v>0</v>
      </c>
      <c r="EI135" s="14">
        <v>0</v>
      </c>
      <c r="EJ135" s="14">
        <v>0</v>
      </c>
      <c r="EK135" s="14">
        <v>0</v>
      </c>
      <c r="EL135" s="14">
        <v>0</v>
      </c>
      <c r="EM135" s="14">
        <v>0</v>
      </c>
      <c r="EN135" s="14">
        <v>0</v>
      </c>
      <c r="EO135" s="14">
        <v>0</v>
      </c>
      <c r="EP135" s="14">
        <v>0</v>
      </c>
      <c r="EQ135" s="14">
        <v>0</v>
      </c>
      <c r="ER135" s="14">
        <v>0</v>
      </c>
      <c r="ES135" s="14">
        <v>0</v>
      </c>
      <c r="ET135" s="14">
        <v>0</v>
      </c>
      <c r="EU135" s="14">
        <v>0</v>
      </c>
      <c r="EV135" s="14">
        <v>0</v>
      </c>
      <c r="EW135" s="4"/>
      <c r="EX135" s="4"/>
      <c r="EY135" s="4"/>
    </row>
    <row r="136" spans="1:155" x14ac:dyDescent="0.25">
      <c r="A136" s="5" t="s">
        <v>5</v>
      </c>
      <c r="B136" s="14" t="s">
        <v>278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0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0</v>
      </c>
      <c r="CA136" s="14">
        <v>0</v>
      </c>
      <c r="CB136" s="14">
        <v>0</v>
      </c>
      <c r="CC136" s="14">
        <v>0</v>
      </c>
      <c r="CD136" s="14">
        <v>0</v>
      </c>
      <c r="CE136" s="14">
        <v>0</v>
      </c>
      <c r="CF136" s="14">
        <v>0</v>
      </c>
      <c r="CG136" s="14">
        <v>0</v>
      </c>
      <c r="CH136" s="14">
        <v>0</v>
      </c>
      <c r="CI136" s="14">
        <v>0</v>
      </c>
      <c r="CJ136" s="14">
        <v>0</v>
      </c>
      <c r="CK136" s="14">
        <v>0</v>
      </c>
      <c r="CL136" s="14">
        <v>0</v>
      </c>
      <c r="CM136" s="14">
        <v>0</v>
      </c>
      <c r="CN136" s="14">
        <v>0</v>
      </c>
      <c r="CO136" s="14">
        <v>0</v>
      </c>
      <c r="CP136" s="14">
        <v>0</v>
      </c>
      <c r="CQ136" s="14">
        <v>0</v>
      </c>
      <c r="CR136" s="14">
        <v>0</v>
      </c>
      <c r="CS136" s="14">
        <v>0</v>
      </c>
      <c r="CT136" s="14">
        <v>0</v>
      </c>
      <c r="CU136" s="14">
        <v>0</v>
      </c>
      <c r="CV136" s="14">
        <v>0</v>
      </c>
      <c r="CW136" s="14">
        <v>0</v>
      </c>
      <c r="CX136" s="14">
        <v>0</v>
      </c>
      <c r="CY136" s="14">
        <v>0</v>
      </c>
      <c r="CZ136" s="14">
        <v>0</v>
      </c>
      <c r="DA136" s="14">
        <v>0</v>
      </c>
      <c r="DB136" s="14">
        <v>0</v>
      </c>
      <c r="DC136" s="14">
        <v>0</v>
      </c>
      <c r="DD136" s="14">
        <v>0</v>
      </c>
      <c r="DE136" s="14">
        <v>0</v>
      </c>
      <c r="DF136" s="14">
        <v>0</v>
      </c>
      <c r="DG136" s="14">
        <v>0</v>
      </c>
      <c r="DH136" s="14">
        <v>0</v>
      </c>
      <c r="DI136" s="14">
        <v>0</v>
      </c>
      <c r="DJ136" s="14">
        <v>0</v>
      </c>
      <c r="DK136" s="14">
        <v>0</v>
      </c>
      <c r="DL136" s="14">
        <v>0</v>
      </c>
      <c r="DM136" s="14">
        <v>0</v>
      </c>
      <c r="DN136" s="14">
        <v>0</v>
      </c>
      <c r="DO136" s="14">
        <v>0</v>
      </c>
      <c r="DP136" s="14">
        <v>0</v>
      </c>
      <c r="DQ136" s="14">
        <v>0</v>
      </c>
      <c r="DR136" s="14">
        <v>0</v>
      </c>
      <c r="DS136" s="14">
        <v>0</v>
      </c>
      <c r="DT136" s="14">
        <v>0</v>
      </c>
      <c r="DU136" s="14">
        <v>0</v>
      </c>
      <c r="DV136" s="14">
        <v>0</v>
      </c>
      <c r="DW136" s="14">
        <v>0</v>
      </c>
      <c r="DX136" s="14">
        <v>0</v>
      </c>
      <c r="DY136" s="14">
        <v>0</v>
      </c>
      <c r="DZ136" s="14">
        <v>0</v>
      </c>
      <c r="EA136" s="14">
        <v>0</v>
      </c>
      <c r="EB136" s="14">
        <v>0</v>
      </c>
      <c r="EC136" s="14">
        <v>0</v>
      </c>
      <c r="ED136" s="14">
        <v>0</v>
      </c>
      <c r="EE136" s="14">
        <v>0</v>
      </c>
      <c r="EF136" s="14">
        <v>0</v>
      </c>
      <c r="EG136" s="14">
        <v>0</v>
      </c>
      <c r="EH136" s="14">
        <v>0</v>
      </c>
      <c r="EI136" s="14">
        <v>0</v>
      </c>
      <c r="EJ136" s="14">
        <v>0</v>
      </c>
      <c r="EK136" s="14">
        <v>0</v>
      </c>
      <c r="EL136" s="14">
        <v>0</v>
      </c>
      <c r="EM136" s="14">
        <v>0</v>
      </c>
      <c r="EN136" s="14">
        <v>0</v>
      </c>
      <c r="EO136" s="14">
        <v>0</v>
      </c>
      <c r="EP136" s="14">
        <v>0</v>
      </c>
      <c r="EQ136" s="14">
        <v>0</v>
      </c>
      <c r="ER136" s="14">
        <v>0</v>
      </c>
      <c r="ES136" s="14">
        <v>0</v>
      </c>
      <c r="ET136" s="14">
        <v>0</v>
      </c>
      <c r="EU136" s="14">
        <v>0</v>
      </c>
      <c r="EV136" s="14">
        <v>0</v>
      </c>
      <c r="EW136" s="4"/>
      <c r="EX136" s="4"/>
      <c r="EY136" s="4"/>
    </row>
    <row r="137" spans="1:155" x14ac:dyDescent="0.25">
      <c r="A137" s="5" t="s">
        <v>5</v>
      </c>
      <c r="B137" s="14" t="s">
        <v>279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0</v>
      </c>
      <c r="CE137" s="14">
        <v>0</v>
      </c>
      <c r="CF137" s="14">
        <v>0</v>
      </c>
      <c r="CG137" s="14">
        <v>0</v>
      </c>
      <c r="CH137" s="14">
        <v>0</v>
      </c>
      <c r="CI137" s="14">
        <v>0</v>
      </c>
      <c r="CJ137" s="14">
        <v>0</v>
      </c>
      <c r="CK137" s="14">
        <v>0</v>
      </c>
      <c r="CL137" s="14">
        <v>0</v>
      </c>
      <c r="CM137" s="14">
        <v>0</v>
      </c>
      <c r="CN137" s="14">
        <v>0</v>
      </c>
      <c r="CO137" s="14">
        <v>0</v>
      </c>
      <c r="CP137" s="14">
        <v>0</v>
      </c>
      <c r="CQ137" s="14">
        <v>0</v>
      </c>
      <c r="CR137" s="14">
        <v>0</v>
      </c>
      <c r="CS137" s="14">
        <v>0</v>
      </c>
      <c r="CT137" s="14">
        <v>0</v>
      </c>
      <c r="CU137" s="14">
        <v>0</v>
      </c>
      <c r="CV137" s="14">
        <v>0</v>
      </c>
      <c r="CW137" s="14">
        <v>0</v>
      </c>
      <c r="CX137" s="14">
        <v>0</v>
      </c>
      <c r="CY137" s="14">
        <v>0</v>
      </c>
      <c r="CZ137" s="14">
        <v>0</v>
      </c>
      <c r="DA137" s="14">
        <v>0</v>
      </c>
      <c r="DB137" s="14">
        <v>0</v>
      </c>
      <c r="DC137" s="14">
        <v>0</v>
      </c>
      <c r="DD137" s="14">
        <v>0</v>
      </c>
      <c r="DE137" s="14">
        <v>0</v>
      </c>
      <c r="DF137" s="14">
        <v>0</v>
      </c>
      <c r="DG137" s="14">
        <v>0</v>
      </c>
      <c r="DH137" s="14">
        <v>0</v>
      </c>
      <c r="DI137" s="14">
        <v>0</v>
      </c>
      <c r="DJ137" s="14">
        <v>0</v>
      </c>
      <c r="DK137" s="14">
        <v>0</v>
      </c>
      <c r="DL137" s="14">
        <v>0</v>
      </c>
      <c r="DM137" s="14">
        <v>0</v>
      </c>
      <c r="DN137" s="14">
        <v>0</v>
      </c>
      <c r="DO137" s="14">
        <v>0</v>
      </c>
      <c r="DP137" s="14">
        <v>0</v>
      </c>
      <c r="DQ137" s="14">
        <v>0</v>
      </c>
      <c r="DR137" s="14">
        <v>0</v>
      </c>
      <c r="DS137" s="14">
        <v>0</v>
      </c>
      <c r="DT137" s="14">
        <v>0</v>
      </c>
      <c r="DU137" s="14">
        <v>0</v>
      </c>
      <c r="DV137" s="14">
        <v>0</v>
      </c>
      <c r="DW137" s="14">
        <v>0</v>
      </c>
      <c r="DX137" s="14">
        <v>0</v>
      </c>
      <c r="DY137" s="14">
        <v>0</v>
      </c>
      <c r="DZ137" s="14">
        <v>0</v>
      </c>
      <c r="EA137" s="14">
        <v>0</v>
      </c>
      <c r="EB137" s="14">
        <v>0</v>
      </c>
      <c r="EC137" s="14">
        <v>0</v>
      </c>
      <c r="ED137" s="14">
        <v>0</v>
      </c>
      <c r="EE137" s="14">
        <v>0</v>
      </c>
      <c r="EF137" s="14">
        <v>0</v>
      </c>
      <c r="EG137" s="14">
        <v>0</v>
      </c>
      <c r="EH137" s="14">
        <v>0</v>
      </c>
      <c r="EI137" s="14">
        <v>0</v>
      </c>
      <c r="EJ137" s="14">
        <v>0</v>
      </c>
      <c r="EK137" s="14">
        <v>0</v>
      </c>
      <c r="EL137" s="14">
        <v>0</v>
      </c>
      <c r="EM137" s="14">
        <v>0</v>
      </c>
      <c r="EN137" s="14">
        <v>0</v>
      </c>
      <c r="EO137" s="14">
        <v>0</v>
      </c>
      <c r="EP137" s="14">
        <v>0</v>
      </c>
      <c r="EQ137" s="14">
        <v>0</v>
      </c>
      <c r="ER137" s="14">
        <v>0</v>
      </c>
      <c r="ES137" s="14">
        <v>0</v>
      </c>
      <c r="ET137" s="14">
        <v>0</v>
      </c>
      <c r="EU137" s="14">
        <v>0</v>
      </c>
      <c r="EV137" s="14">
        <v>0</v>
      </c>
      <c r="EW137" s="4"/>
      <c r="EX137" s="4"/>
      <c r="EY137" s="4"/>
    </row>
    <row r="138" spans="1:155" x14ac:dyDescent="0.25">
      <c r="A138" s="5" t="s">
        <v>5</v>
      </c>
      <c r="B138" s="14" t="s">
        <v>280</v>
      </c>
      <c r="C138" s="14">
        <v>560</v>
      </c>
      <c r="D138" s="14">
        <v>270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0</v>
      </c>
      <c r="CE138" s="14">
        <v>0</v>
      </c>
      <c r="CF138" s="14">
        <v>0</v>
      </c>
      <c r="CG138" s="14">
        <v>0</v>
      </c>
      <c r="CH138" s="14">
        <v>0</v>
      </c>
      <c r="CI138" s="14">
        <v>0</v>
      </c>
      <c r="CJ138" s="14">
        <v>0</v>
      </c>
      <c r="CK138" s="14">
        <v>0</v>
      </c>
      <c r="CL138" s="14">
        <v>0</v>
      </c>
      <c r="CM138" s="14">
        <v>0</v>
      </c>
      <c r="CN138" s="14">
        <v>0</v>
      </c>
      <c r="CO138" s="14">
        <v>0</v>
      </c>
      <c r="CP138" s="14">
        <v>0</v>
      </c>
      <c r="CQ138" s="14">
        <v>0</v>
      </c>
      <c r="CR138" s="14">
        <v>0</v>
      </c>
      <c r="CS138" s="14">
        <v>0</v>
      </c>
      <c r="CT138" s="14">
        <v>0</v>
      </c>
      <c r="CU138" s="14">
        <v>0</v>
      </c>
      <c r="CV138" s="14">
        <v>0</v>
      </c>
      <c r="CW138" s="14">
        <v>0</v>
      </c>
      <c r="CX138" s="14">
        <v>0</v>
      </c>
      <c r="CY138" s="14">
        <v>0</v>
      </c>
      <c r="CZ138" s="14">
        <v>0</v>
      </c>
      <c r="DA138" s="14">
        <v>0</v>
      </c>
      <c r="DB138" s="14">
        <v>0</v>
      </c>
      <c r="DC138" s="14">
        <v>0</v>
      </c>
      <c r="DD138" s="14">
        <v>0</v>
      </c>
      <c r="DE138" s="14">
        <v>0</v>
      </c>
      <c r="DF138" s="14">
        <v>0</v>
      </c>
      <c r="DG138" s="14">
        <v>0</v>
      </c>
      <c r="DH138" s="14">
        <v>0</v>
      </c>
      <c r="DI138" s="14">
        <v>0</v>
      </c>
      <c r="DJ138" s="14">
        <v>0</v>
      </c>
      <c r="DK138" s="14">
        <v>0</v>
      </c>
      <c r="DL138" s="14">
        <v>0</v>
      </c>
      <c r="DM138" s="14">
        <v>0</v>
      </c>
      <c r="DN138" s="14">
        <v>0</v>
      </c>
      <c r="DO138" s="14">
        <v>0</v>
      </c>
      <c r="DP138" s="14">
        <v>0</v>
      </c>
      <c r="DQ138" s="14">
        <v>0</v>
      </c>
      <c r="DR138" s="14">
        <v>0</v>
      </c>
      <c r="DS138" s="14">
        <v>0</v>
      </c>
      <c r="DT138" s="14">
        <v>0</v>
      </c>
      <c r="DU138" s="14">
        <v>0</v>
      </c>
      <c r="DV138" s="14">
        <v>0</v>
      </c>
      <c r="DW138" s="14">
        <v>0</v>
      </c>
      <c r="DX138" s="14">
        <v>0</v>
      </c>
      <c r="DY138" s="14">
        <v>0</v>
      </c>
      <c r="DZ138" s="14">
        <v>0</v>
      </c>
      <c r="EA138" s="14">
        <v>0</v>
      </c>
      <c r="EB138" s="14">
        <v>0</v>
      </c>
      <c r="EC138" s="14">
        <v>0</v>
      </c>
      <c r="ED138" s="14">
        <v>0</v>
      </c>
      <c r="EE138" s="14">
        <v>0</v>
      </c>
      <c r="EF138" s="14">
        <v>0</v>
      </c>
      <c r="EG138" s="14">
        <v>0</v>
      </c>
      <c r="EH138" s="14">
        <v>0</v>
      </c>
      <c r="EI138" s="14">
        <v>0</v>
      </c>
      <c r="EJ138" s="14">
        <v>0</v>
      </c>
      <c r="EK138" s="14">
        <v>0</v>
      </c>
      <c r="EL138" s="14">
        <v>0</v>
      </c>
      <c r="EM138" s="14">
        <v>0</v>
      </c>
      <c r="EN138" s="14">
        <v>0</v>
      </c>
      <c r="EO138" s="14">
        <v>0</v>
      </c>
      <c r="EP138" s="14">
        <v>0</v>
      </c>
      <c r="EQ138" s="14">
        <v>0</v>
      </c>
      <c r="ER138" s="14">
        <v>0</v>
      </c>
      <c r="ES138" s="14">
        <v>0</v>
      </c>
      <c r="ET138" s="14">
        <v>0</v>
      </c>
      <c r="EU138" s="14">
        <v>0</v>
      </c>
      <c r="EV138" s="14">
        <v>0</v>
      </c>
      <c r="EW138" s="4"/>
      <c r="EX138" s="4"/>
      <c r="EY138" s="4"/>
    </row>
    <row r="139" spans="1:155" x14ac:dyDescent="0.25">
      <c r="A139" s="5" t="s">
        <v>5</v>
      </c>
      <c r="B139" s="14" t="s">
        <v>281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0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0</v>
      </c>
      <c r="CE139" s="14">
        <v>0</v>
      </c>
      <c r="CF139" s="14">
        <v>0</v>
      </c>
      <c r="CG139" s="14">
        <v>0</v>
      </c>
      <c r="CH139" s="14">
        <v>0</v>
      </c>
      <c r="CI139" s="14">
        <v>0</v>
      </c>
      <c r="CJ139" s="14">
        <v>0</v>
      </c>
      <c r="CK139" s="14">
        <v>0</v>
      </c>
      <c r="CL139" s="14">
        <v>0</v>
      </c>
      <c r="CM139" s="14">
        <v>0</v>
      </c>
      <c r="CN139" s="14">
        <v>0</v>
      </c>
      <c r="CO139" s="14">
        <v>0</v>
      </c>
      <c r="CP139" s="14">
        <v>0</v>
      </c>
      <c r="CQ139" s="14">
        <v>0</v>
      </c>
      <c r="CR139" s="14">
        <v>0</v>
      </c>
      <c r="CS139" s="14">
        <v>0</v>
      </c>
      <c r="CT139" s="14">
        <v>0</v>
      </c>
      <c r="CU139" s="14">
        <v>0</v>
      </c>
      <c r="CV139" s="14">
        <v>0</v>
      </c>
      <c r="CW139" s="14">
        <v>0</v>
      </c>
      <c r="CX139" s="14">
        <v>0</v>
      </c>
      <c r="CY139" s="14">
        <v>0</v>
      </c>
      <c r="CZ139" s="14">
        <v>0</v>
      </c>
      <c r="DA139" s="14">
        <v>0</v>
      </c>
      <c r="DB139" s="14">
        <v>0</v>
      </c>
      <c r="DC139" s="14">
        <v>0</v>
      </c>
      <c r="DD139" s="14">
        <v>0</v>
      </c>
      <c r="DE139" s="14">
        <v>0</v>
      </c>
      <c r="DF139" s="14">
        <v>0</v>
      </c>
      <c r="DG139" s="14">
        <v>0</v>
      </c>
      <c r="DH139" s="14">
        <v>0</v>
      </c>
      <c r="DI139" s="14">
        <v>0</v>
      </c>
      <c r="DJ139" s="14">
        <v>0</v>
      </c>
      <c r="DK139" s="14">
        <v>0</v>
      </c>
      <c r="DL139" s="14">
        <v>0</v>
      </c>
      <c r="DM139" s="14">
        <v>0</v>
      </c>
      <c r="DN139" s="14">
        <v>0</v>
      </c>
      <c r="DO139" s="14">
        <v>0</v>
      </c>
      <c r="DP139" s="14">
        <v>0</v>
      </c>
      <c r="DQ139" s="14">
        <v>0</v>
      </c>
      <c r="DR139" s="14">
        <v>0</v>
      </c>
      <c r="DS139" s="14">
        <v>0</v>
      </c>
      <c r="DT139" s="14">
        <v>0</v>
      </c>
      <c r="DU139" s="14">
        <v>0</v>
      </c>
      <c r="DV139" s="14">
        <v>0</v>
      </c>
      <c r="DW139" s="14">
        <v>0</v>
      </c>
      <c r="DX139" s="14">
        <v>0</v>
      </c>
      <c r="DY139" s="14">
        <v>0</v>
      </c>
      <c r="DZ139" s="14">
        <v>0</v>
      </c>
      <c r="EA139" s="14">
        <v>0</v>
      </c>
      <c r="EB139" s="14">
        <v>0</v>
      </c>
      <c r="EC139" s="14">
        <v>0</v>
      </c>
      <c r="ED139" s="14">
        <v>0</v>
      </c>
      <c r="EE139" s="14">
        <v>0</v>
      </c>
      <c r="EF139" s="14">
        <v>0</v>
      </c>
      <c r="EG139" s="14">
        <v>0</v>
      </c>
      <c r="EH139" s="14">
        <v>0</v>
      </c>
      <c r="EI139" s="14">
        <v>0</v>
      </c>
      <c r="EJ139" s="14">
        <v>0</v>
      </c>
      <c r="EK139" s="14">
        <v>0</v>
      </c>
      <c r="EL139" s="14">
        <v>0</v>
      </c>
      <c r="EM139" s="14">
        <v>0</v>
      </c>
      <c r="EN139" s="14">
        <v>0</v>
      </c>
      <c r="EO139" s="14">
        <v>0</v>
      </c>
      <c r="EP139" s="14">
        <v>0</v>
      </c>
      <c r="EQ139" s="14">
        <v>0</v>
      </c>
      <c r="ER139" s="14">
        <v>0</v>
      </c>
      <c r="ES139" s="14">
        <v>0</v>
      </c>
      <c r="ET139" s="14">
        <v>0</v>
      </c>
      <c r="EU139" s="14">
        <v>0</v>
      </c>
      <c r="EV139" s="14">
        <v>0</v>
      </c>
      <c r="EW139" s="4"/>
      <c r="EX139" s="4"/>
      <c r="EY139" s="4"/>
    </row>
    <row r="140" spans="1:155" x14ac:dyDescent="0.25">
      <c r="A140" s="5" t="s">
        <v>5</v>
      </c>
      <c r="B140" s="14" t="s">
        <v>282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4">
        <v>0</v>
      </c>
      <c r="AZ140" s="14">
        <v>0</v>
      </c>
      <c r="BA140" s="14">
        <v>0</v>
      </c>
      <c r="BB140" s="14">
        <v>0</v>
      </c>
      <c r="BC140" s="14">
        <v>0</v>
      </c>
      <c r="BD140" s="14">
        <v>0</v>
      </c>
      <c r="BE140" s="14">
        <v>0</v>
      </c>
      <c r="BF140" s="14">
        <v>0</v>
      </c>
      <c r="BG140" s="14">
        <v>0</v>
      </c>
      <c r="BH140" s="14">
        <v>0</v>
      </c>
      <c r="BI140" s="14">
        <v>0</v>
      </c>
      <c r="BJ140" s="14">
        <v>0</v>
      </c>
      <c r="BK140" s="14">
        <v>0</v>
      </c>
      <c r="BL140" s="14">
        <v>0</v>
      </c>
      <c r="BM140" s="14">
        <v>0</v>
      </c>
      <c r="BN140" s="14">
        <v>0</v>
      </c>
      <c r="BO140" s="14">
        <v>0</v>
      </c>
      <c r="BP140" s="14">
        <v>0</v>
      </c>
      <c r="BQ140" s="14">
        <v>0</v>
      </c>
      <c r="BR140" s="14">
        <v>0</v>
      </c>
      <c r="BS140" s="14">
        <v>0</v>
      </c>
      <c r="BT140" s="14">
        <v>0</v>
      </c>
      <c r="BU140" s="14">
        <v>0</v>
      </c>
      <c r="BV140" s="14">
        <v>0</v>
      </c>
      <c r="BW140" s="14">
        <v>0</v>
      </c>
      <c r="BX140" s="14">
        <v>0</v>
      </c>
      <c r="BY140" s="14">
        <v>0</v>
      </c>
      <c r="BZ140" s="14">
        <v>0</v>
      </c>
      <c r="CA140" s="14">
        <v>0</v>
      </c>
      <c r="CB140" s="14">
        <v>0</v>
      </c>
      <c r="CC140" s="14">
        <v>0</v>
      </c>
      <c r="CD140" s="14">
        <v>0</v>
      </c>
      <c r="CE140" s="14">
        <v>0</v>
      </c>
      <c r="CF140" s="14">
        <v>0</v>
      </c>
      <c r="CG140" s="14">
        <v>0</v>
      </c>
      <c r="CH140" s="14">
        <v>0</v>
      </c>
      <c r="CI140" s="14">
        <v>0</v>
      </c>
      <c r="CJ140" s="14">
        <v>0</v>
      </c>
      <c r="CK140" s="14">
        <v>0</v>
      </c>
      <c r="CL140" s="14">
        <v>0</v>
      </c>
      <c r="CM140" s="14">
        <v>0</v>
      </c>
      <c r="CN140" s="14">
        <v>0</v>
      </c>
      <c r="CO140" s="14">
        <v>0</v>
      </c>
      <c r="CP140" s="14">
        <v>0</v>
      </c>
      <c r="CQ140" s="14">
        <v>0</v>
      </c>
      <c r="CR140" s="14">
        <v>0</v>
      </c>
      <c r="CS140" s="14">
        <v>0</v>
      </c>
      <c r="CT140" s="14">
        <v>0</v>
      </c>
      <c r="CU140" s="14">
        <v>0</v>
      </c>
      <c r="CV140" s="14">
        <v>0</v>
      </c>
      <c r="CW140" s="14">
        <v>0</v>
      </c>
      <c r="CX140" s="14">
        <v>0</v>
      </c>
      <c r="CY140" s="14">
        <v>0</v>
      </c>
      <c r="CZ140" s="14">
        <v>0</v>
      </c>
      <c r="DA140" s="14">
        <v>0</v>
      </c>
      <c r="DB140" s="14">
        <v>0</v>
      </c>
      <c r="DC140" s="14">
        <v>0</v>
      </c>
      <c r="DD140" s="14">
        <v>0</v>
      </c>
      <c r="DE140" s="14">
        <v>0</v>
      </c>
      <c r="DF140" s="14">
        <v>0</v>
      </c>
      <c r="DG140" s="14">
        <v>0</v>
      </c>
      <c r="DH140" s="14">
        <v>0</v>
      </c>
      <c r="DI140" s="14">
        <v>0</v>
      </c>
      <c r="DJ140" s="14">
        <v>0</v>
      </c>
      <c r="DK140" s="14">
        <v>0</v>
      </c>
      <c r="DL140" s="14">
        <v>0</v>
      </c>
      <c r="DM140" s="14">
        <v>0</v>
      </c>
      <c r="DN140" s="14">
        <v>0</v>
      </c>
      <c r="DO140" s="14">
        <v>0</v>
      </c>
      <c r="DP140" s="14">
        <v>0</v>
      </c>
      <c r="DQ140" s="14">
        <v>0</v>
      </c>
      <c r="DR140" s="14">
        <v>0</v>
      </c>
      <c r="DS140" s="14">
        <v>0</v>
      </c>
      <c r="DT140" s="14">
        <v>0</v>
      </c>
      <c r="DU140" s="14">
        <v>0</v>
      </c>
      <c r="DV140" s="14">
        <v>0</v>
      </c>
      <c r="DW140" s="14">
        <v>0</v>
      </c>
      <c r="DX140" s="14">
        <v>0</v>
      </c>
      <c r="DY140" s="14">
        <v>0</v>
      </c>
      <c r="DZ140" s="14">
        <v>0</v>
      </c>
      <c r="EA140" s="14">
        <v>0</v>
      </c>
      <c r="EB140" s="14">
        <v>0</v>
      </c>
      <c r="EC140" s="14">
        <v>0</v>
      </c>
      <c r="ED140" s="14">
        <v>0</v>
      </c>
      <c r="EE140" s="14">
        <v>0</v>
      </c>
      <c r="EF140" s="14">
        <v>0</v>
      </c>
      <c r="EG140" s="14">
        <v>0</v>
      </c>
      <c r="EH140" s="14">
        <v>0</v>
      </c>
      <c r="EI140" s="14">
        <v>0</v>
      </c>
      <c r="EJ140" s="14">
        <v>0</v>
      </c>
      <c r="EK140" s="14">
        <v>0</v>
      </c>
      <c r="EL140" s="14">
        <v>0</v>
      </c>
      <c r="EM140" s="14">
        <v>0</v>
      </c>
      <c r="EN140" s="14">
        <v>0</v>
      </c>
      <c r="EO140" s="14">
        <v>0</v>
      </c>
      <c r="EP140" s="14">
        <v>0</v>
      </c>
      <c r="EQ140" s="14">
        <v>0</v>
      </c>
      <c r="ER140" s="14">
        <v>0</v>
      </c>
      <c r="ES140" s="14">
        <v>0</v>
      </c>
      <c r="ET140" s="14">
        <v>0</v>
      </c>
      <c r="EU140" s="14">
        <v>0</v>
      </c>
      <c r="EV140" s="14">
        <v>0</v>
      </c>
      <c r="EW140" s="4"/>
      <c r="EX140" s="4"/>
      <c r="EY140" s="4"/>
    </row>
    <row r="141" spans="1:155" x14ac:dyDescent="0.25">
      <c r="A141" s="5" t="s">
        <v>5</v>
      </c>
      <c r="B141" s="14" t="s">
        <v>283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0</v>
      </c>
      <c r="AU141" s="14">
        <v>0</v>
      </c>
      <c r="AV141" s="14">
        <v>0</v>
      </c>
      <c r="AW141" s="14">
        <v>0</v>
      </c>
      <c r="AX141" s="14">
        <v>0</v>
      </c>
      <c r="AY141" s="14">
        <v>0</v>
      </c>
      <c r="AZ141" s="14">
        <v>0</v>
      </c>
      <c r="BA141" s="14">
        <v>0</v>
      </c>
      <c r="BB141" s="14">
        <v>0</v>
      </c>
      <c r="BC141" s="14">
        <v>0</v>
      </c>
      <c r="BD141" s="14">
        <v>0</v>
      </c>
      <c r="BE141" s="14">
        <v>0</v>
      </c>
      <c r="BF141" s="14">
        <v>0</v>
      </c>
      <c r="BG141" s="14">
        <v>0</v>
      </c>
      <c r="BH141" s="14">
        <v>0</v>
      </c>
      <c r="BI141" s="14">
        <v>0</v>
      </c>
      <c r="BJ141" s="14">
        <v>0</v>
      </c>
      <c r="BK141" s="14">
        <v>0</v>
      </c>
      <c r="BL141" s="14">
        <v>0</v>
      </c>
      <c r="BM141" s="14">
        <v>0</v>
      </c>
      <c r="BN141" s="14">
        <v>0</v>
      </c>
      <c r="BO141" s="14">
        <v>0</v>
      </c>
      <c r="BP141" s="14">
        <v>0</v>
      </c>
      <c r="BQ141" s="14">
        <v>0</v>
      </c>
      <c r="BR141" s="14">
        <v>0</v>
      </c>
      <c r="BS141" s="14">
        <v>0</v>
      </c>
      <c r="BT141" s="14">
        <v>0</v>
      </c>
      <c r="BU141" s="14">
        <v>0</v>
      </c>
      <c r="BV141" s="14">
        <v>0</v>
      </c>
      <c r="BW141" s="14">
        <v>0</v>
      </c>
      <c r="BX141" s="14">
        <v>0</v>
      </c>
      <c r="BY141" s="14">
        <v>0</v>
      </c>
      <c r="BZ141" s="14">
        <v>0</v>
      </c>
      <c r="CA141" s="14">
        <v>0</v>
      </c>
      <c r="CB141" s="14">
        <v>0</v>
      </c>
      <c r="CC141" s="14">
        <v>0</v>
      </c>
      <c r="CD141" s="14">
        <v>0</v>
      </c>
      <c r="CE141" s="14">
        <v>0</v>
      </c>
      <c r="CF141" s="14">
        <v>0</v>
      </c>
      <c r="CG141" s="14">
        <v>0</v>
      </c>
      <c r="CH141" s="14">
        <v>0</v>
      </c>
      <c r="CI141" s="14">
        <v>0</v>
      </c>
      <c r="CJ141" s="14">
        <v>0</v>
      </c>
      <c r="CK141" s="14">
        <v>0</v>
      </c>
      <c r="CL141" s="14">
        <v>0</v>
      </c>
      <c r="CM141" s="14">
        <v>0</v>
      </c>
      <c r="CN141" s="14">
        <v>0</v>
      </c>
      <c r="CO141" s="14">
        <v>0</v>
      </c>
      <c r="CP141" s="14">
        <v>0</v>
      </c>
      <c r="CQ141" s="14">
        <v>0</v>
      </c>
      <c r="CR141" s="14">
        <v>0</v>
      </c>
      <c r="CS141" s="14">
        <v>0</v>
      </c>
      <c r="CT141" s="14">
        <v>0</v>
      </c>
      <c r="CU141" s="14">
        <v>0</v>
      </c>
      <c r="CV141" s="14">
        <v>0</v>
      </c>
      <c r="CW141" s="14">
        <v>0</v>
      </c>
      <c r="CX141" s="14">
        <v>0</v>
      </c>
      <c r="CY141" s="14">
        <v>0</v>
      </c>
      <c r="CZ141" s="14">
        <v>0</v>
      </c>
      <c r="DA141" s="14">
        <v>0</v>
      </c>
      <c r="DB141" s="14">
        <v>0</v>
      </c>
      <c r="DC141" s="14">
        <v>0</v>
      </c>
      <c r="DD141" s="14">
        <v>0</v>
      </c>
      <c r="DE141" s="14">
        <v>0</v>
      </c>
      <c r="DF141" s="14">
        <v>0</v>
      </c>
      <c r="DG141" s="14">
        <v>0</v>
      </c>
      <c r="DH141" s="14">
        <v>0</v>
      </c>
      <c r="DI141" s="14">
        <v>0</v>
      </c>
      <c r="DJ141" s="14">
        <v>0</v>
      </c>
      <c r="DK141" s="14">
        <v>0</v>
      </c>
      <c r="DL141" s="14">
        <v>0</v>
      </c>
      <c r="DM141" s="14">
        <v>0</v>
      </c>
      <c r="DN141" s="14">
        <v>0</v>
      </c>
      <c r="DO141" s="14">
        <v>0</v>
      </c>
      <c r="DP141" s="14">
        <v>0</v>
      </c>
      <c r="DQ141" s="14">
        <v>0</v>
      </c>
      <c r="DR141" s="14">
        <v>0</v>
      </c>
      <c r="DS141" s="14">
        <v>0</v>
      </c>
      <c r="DT141" s="14">
        <v>0</v>
      </c>
      <c r="DU141" s="14">
        <v>0</v>
      </c>
      <c r="DV141" s="14">
        <v>0</v>
      </c>
      <c r="DW141" s="14">
        <v>0</v>
      </c>
      <c r="DX141" s="14">
        <v>0</v>
      </c>
      <c r="DY141" s="14">
        <v>0</v>
      </c>
      <c r="DZ141" s="14">
        <v>0</v>
      </c>
      <c r="EA141" s="14">
        <v>0</v>
      </c>
      <c r="EB141" s="14">
        <v>0</v>
      </c>
      <c r="EC141" s="14">
        <v>0</v>
      </c>
      <c r="ED141" s="14">
        <v>0</v>
      </c>
      <c r="EE141" s="14">
        <v>0</v>
      </c>
      <c r="EF141" s="14">
        <v>0</v>
      </c>
      <c r="EG141" s="14">
        <v>0</v>
      </c>
      <c r="EH141" s="14">
        <v>0</v>
      </c>
      <c r="EI141" s="14">
        <v>0</v>
      </c>
      <c r="EJ141" s="14">
        <v>0</v>
      </c>
      <c r="EK141" s="14">
        <v>0</v>
      </c>
      <c r="EL141" s="14">
        <v>0</v>
      </c>
      <c r="EM141" s="14">
        <v>0</v>
      </c>
      <c r="EN141" s="14">
        <v>0</v>
      </c>
      <c r="EO141" s="14">
        <v>0</v>
      </c>
      <c r="EP141" s="14">
        <v>0</v>
      </c>
      <c r="EQ141" s="14">
        <v>0</v>
      </c>
      <c r="ER141" s="14">
        <v>0</v>
      </c>
      <c r="ES141" s="14">
        <v>0</v>
      </c>
      <c r="ET141" s="14">
        <v>0</v>
      </c>
      <c r="EU141" s="14">
        <v>0</v>
      </c>
      <c r="EV141" s="14">
        <v>0</v>
      </c>
      <c r="EW141" s="4"/>
      <c r="EX141" s="4"/>
      <c r="EY141" s="4"/>
    </row>
    <row r="142" spans="1:155" x14ac:dyDescent="0.25">
      <c r="A142" s="5" t="s">
        <v>5</v>
      </c>
      <c r="B142" s="14" t="s">
        <v>284</v>
      </c>
      <c r="C142" s="14">
        <v>155652</v>
      </c>
      <c r="D142" s="14">
        <v>220979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  <c r="AT142" s="14">
        <v>0</v>
      </c>
      <c r="AU142" s="14">
        <v>0</v>
      </c>
      <c r="AV142" s="14">
        <v>0</v>
      </c>
      <c r="AW142" s="14">
        <v>0</v>
      </c>
      <c r="AX142" s="14">
        <v>0</v>
      </c>
      <c r="AY142" s="14">
        <v>0</v>
      </c>
      <c r="AZ142" s="14">
        <v>0</v>
      </c>
      <c r="BA142" s="14">
        <v>0</v>
      </c>
      <c r="BB142" s="14">
        <v>0</v>
      </c>
      <c r="BC142" s="14">
        <v>0</v>
      </c>
      <c r="BD142" s="14">
        <v>0</v>
      </c>
      <c r="BE142" s="14">
        <v>0</v>
      </c>
      <c r="BF142" s="14">
        <v>0</v>
      </c>
      <c r="BG142" s="14">
        <v>0</v>
      </c>
      <c r="BH142" s="14">
        <v>0</v>
      </c>
      <c r="BI142" s="14">
        <v>0</v>
      </c>
      <c r="BJ142" s="14">
        <v>0</v>
      </c>
      <c r="BK142" s="14">
        <v>0</v>
      </c>
      <c r="BL142" s="14">
        <v>0</v>
      </c>
      <c r="BM142" s="14">
        <v>0</v>
      </c>
      <c r="BN142" s="14">
        <v>0</v>
      </c>
      <c r="BO142" s="14">
        <v>0</v>
      </c>
      <c r="BP142" s="14">
        <v>0</v>
      </c>
      <c r="BQ142" s="14">
        <v>0</v>
      </c>
      <c r="BR142" s="14">
        <v>0</v>
      </c>
      <c r="BS142" s="14">
        <v>0</v>
      </c>
      <c r="BT142" s="14">
        <v>0</v>
      </c>
      <c r="BU142" s="14">
        <v>0</v>
      </c>
      <c r="BV142" s="14">
        <v>0</v>
      </c>
      <c r="BW142" s="14">
        <v>0</v>
      </c>
      <c r="BX142" s="14">
        <v>0</v>
      </c>
      <c r="BY142" s="14">
        <v>0</v>
      </c>
      <c r="BZ142" s="14">
        <v>0</v>
      </c>
      <c r="CA142" s="14">
        <v>0</v>
      </c>
      <c r="CB142" s="14">
        <v>0</v>
      </c>
      <c r="CC142" s="14">
        <v>0</v>
      </c>
      <c r="CD142" s="14">
        <v>0</v>
      </c>
      <c r="CE142" s="14">
        <v>0</v>
      </c>
      <c r="CF142" s="14">
        <v>0</v>
      </c>
      <c r="CG142" s="14">
        <v>0</v>
      </c>
      <c r="CH142" s="14">
        <v>0</v>
      </c>
      <c r="CI142" s="14">
        <v>0</v>
      </c>
      <c r="CJ142" s="14">
        <v>0</v>
      </c>
      <c r="CK142" s="14">
        <v>0</v>
      </c>
      <c r="CL142" s="14">
        <v>0</v>
      </c>
      <c r="CM142" s="14">
        <v>0</v>
      </c>
      <c r="CN142" s="14">
        <v>0</v>
      </c>
      <c r="CO142" s="14">
        <v>0</v>
      </c>
      <c r="CP142" s="14">
        <v>0</v>
      </c>
      <c r="CQ142" s="14">
        <v>0</v>
      </c>
      <c r="CR142" s="14">
        <v>0</v>
      </c>
      <c r="CS142" s="14">
        <v>0</v>
      </c>
      <c r="CT142" s="14">
        <v>0</v>
      </c>
      <c r="CU142" s="14">
        <v>0</v>
      </c>
      <c r="CV142" s="14">
        <v>0</v>
      </c>
      <c r="CW142" s="14">
        <v>0</v>
      </c>
      <c r="CX142" s="14">
        <v>0</v>
      </c>
      <c r="CY142" s="14">
        <v>0</v>
      </c>
      <c r="CZ142" s="14">
        <v>0</v>
      </c>
      <c r="DA142" s="14">
        <v>0</v>
      </c>
      <c r="DB142" s="14">
        <v>0</v>
      </c>
      <c r="DC142" s="14">
        <v>0</v>
      </c>
      <c r="DD142" s="14">
        <v>0</v>
      </c>
      <c r="DE142" s="14">
        <v>0</v>
      </c>
      <c r="DF142" s="14">
        <v>0</v>
      </c>
      <c r="DG142" s="14">
        <v>0</v>
      </c>
      <c r="DH142" s="14">
        <v>0</v>
      </c>
      <c r="DI142" s="14">
        <v>0</v>
      </c>
      <c r="DJ142" s="14">
        <v>0</v>
      </c>
      <c r="DK142" s="14">
        <v>0</v>
      </c>
      <c r="DL142" s="14">
        <v>0</v>
      </c>
      <c r="DM142" s="14">
        <v>0</v>
      </c>
      <c r="DN142" s="14">
        <v>0</v>
      </c>
      <c r="DO142" s="14">
        <v>0</v>
      </c>
      <c r="DP142" s="14">
        <v>0</v>
      </c>
      <c r="DQ142" s="14">
        <v>0</v>
      </c>
      <c r="DR142" s="14">
        <v>0</v>
      </c>
      <c r="DS142" s="14">
        <v>0</v>
      </c>
      <c r="DT142" s="14">
        <v>0</v>
      </c>
      <c r="DU142" s="14">
        <v>0</v>
      </c>
      <c r="DV142" s="14">
        <v>0</v>
      </c>
      <c r="DW142" s="14">
        <v>0</v>
      </c>
      <c r="DX142" s="14">
        <v>0</v>
      </c>
      <c r="DY142" s="14">
        <v>0</v>
      </c>
      <c r="DZ142" s="14">
        <v>0</v>
      </c>
      <c r="EA142" s="14">
        <v>0</v>
      </c>
      <c r="EB142" s="14">
        <v>0</v>
      </c>
      <c r="EC142" s="14">
        <v>0</v>
      </c>
      <c r="ED142" s="14">
        <v>0</v>
      </c>
      <c r="EE142" s="14">
        <v>0</v>
      </c>
      <c r="EF142" s="14">
        <v>0</v>
      </c>
      <c r="EG142" s="14">
        <v>0</v>
      </c>
      <c r="EH142" s="14">
        <v>0</v>
      </c>
      <c r="EI142" s="14">
        <v>0</v>
      </c>
      <c r="EJ142" s="14">
        <v>0</v>
      </c>
      <c r="EK142" s="14">
        <v>0</v>
      </c>
      <c r="EL142" s="14">
        <v>0</v>
      </c>
      <c r="EM142" s="14">
        <v>0</v>
      </c>
      <c r="EN142" s="14">
        <v>0</v>
      </c>
      <c r="EO142" s="14">
        <v>0</v>
      </c>
      <c r="EP142" s="14">
        <v>0</v>
      </c>
      <c r="EQ142" s="14">
        <v>0</v>
      </c>
      <c r="ER142" s="14">
        <v>0</v>
      </c>
      <c r="ES142" s="14">
        <v>0</v>
      </c>
      <c r="ET142" s="14">
        <v>0</v>
      </c>
      <c r="EU142" s="14">
        <v>0</v>
      </c>
      <c r="EV142" s="14">
        <v>0</v>
      </c>
      <c r="EW142" s="4"/>
      <c r="EX142" s="4"/>
      <c r="EY142" s="4"/>
    </row>
    <row r="143" spans="1:155" x14ac:dyDescent="0.25">
      <c r="A143" s="5" t="s">
        <v>5</v>
      </c>
      <c r="B143" s="14" t="s">
        <v>285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0</v>
      </c>
      <c r="AM143" s="14">
        <v>0</v>
      </c>
      <c r="AN143" s="14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  <c r="AT143" s="14">
        <v>0</v>
      </c>
      <c r="AU143" s="14">
        <v>0</v>
      </c>
      <c r="AV143" s="14">
        <v>0</v>
      </c>
      <c r="AW143" s="14">
        <v>0</v>
      </c>
      <c r="AX143" s="14">
        <v>0</v>
      </c>
      <c r="AY143" s="14">
        <v>0</v>
      </c>
      <c r="AZ143" s="14">
        <v>0</v>
      </c>
      <c r="BA143" s="14">
        <v>0</v>
      </c>
      <c r="BB143" s="14">
        <v>0</v>
      </c>
      <c r="BC143" s="14">
        <v>0</v>
      </c>
      <c r="BD143" s="14">
        <v>0</v>
      </c>
      <c r="BE143" s="14">
        <v>0</v>
      </c>
      <c r="BF143" s="14">
        <v>0</v>
      </c>
      <c r="BG143" s="14">
        <v>0</v>
      </c>
      <c r="BH143" s="14">
        <v>0</v>
      </c>
      <c r="BI143" s="14">
        <v>0</v>
      </c>
      <c r="BJ143" s="14">
        <v>0</v>
      </c>
      <c r="BK143" s="14">
        <v>0</v>
      </c>
      <c r="BL143" s="14">
        <v>0</v>
      </c>
      <c r="BM143" s="14">
        <v>0</v>
      </c>
      <c r="BN143" s="14">
        <v>0</v>
      </c>
      <c r="BO143" s="14">
        <v>0</v>
      </c>
      <c r="BP143" s="14">
        <v>0</v>
      </c>
      <c r="BQ143" s="14">
        <v>0</v>
      </c>
      <c r="BR143" s="14">
        <v>0</v>
      </c>
      <c r="BS143" s="14">
        <v>0</v>
      </c>
      <c r="BT143" s="14">
        <v>0</v>
      </c>
      <c r="BU143" s="14">
        <v>0</v>
      </c>
      <c r="BV143" s="14">
        <v>0</v>
      </c>
      <c r="BW143" s="14">
        <v>0</v>
      </c>
      <c r="BX143" s="14">
        <v>0</v>
      </c>
      <c r="BY143" s="14">
        <v>0</v>
      </c>
      <c r="BZ143" s="14">
        <v>0</v>
      </c>
      <c r="CA143" s="14">
        <v>0</v>
      </c>
      <c r="CB143" s="14">
        <v>0</v>
      </c>
      <c r="CC143" s="14">
        <v>0</v>
      </c>
      <c r="CD143" s="14">
        <v>0</v>
      </c>
      <c r="CE143" s="14">
        <v>0</v>
      </c>
      <c r="CF143" s="14">
        <v>0</v>
      </c>
      <c r="CG143" s="14">
        <v>0</v>
      </c>
      <c r="CH143" s="14">
        <v>0</v>
      </c>
      <c r="CI143" s="14">
        <v>0</v>
      </c>
      <c r="CJ143" s="14">
        <v>0</v>
      </c>
      <c r="CK143" s="14">
        <v>0</v>
      </c>
      <c r="CL143" s="14">
        <v>0</v>
      </c>
      <c r="CM143" s="14">
        <v>0</v>
      </c>
      <c r="CN143" s="14">
        <v>0</v>
      </c>
      <c r="CO143" s="14">
        <v>0</v>
      </c>
      <c r="CP143" s="14">
        <v>0</v>
      </c>
      <c r="CQ143" s="14">
        <v>0</v>
      </c>
      <c r="CR143" s="14">
        <v>0</v>
      </c>
      <c r="CS143" s="14">
        <v>0</v>
      </c>
      <c r="CT143" s="14">
        <v>0</v>
      </c>
      <c r="CU143" s="14">
        <v>0</v>
      </c>
      <c r="CV143" s="14">
        <v>0</v>
      </c>
      <c r="CW143" s="14">
        <v>0</v>
      </c>
      <c r="CX143" s="14">
        <v>0</v>
      </c>
      <c r="CY143" s="14">
        <v>0</v>
      </c>
      <c r="CZ143" s="14">
        <v>0</v>
      </c>
      <c r="DA143" s="14">
        <v>0</v>
      </c>
      <c r="DB143" s="14">
        <v>0</v>
      </c>
      <c r="DC143" s="14">
        <v>0</v>
      </c>
      <c r="DD143" s="14">
        <v>0</v>
      </c>
      <c r="DE143" s="14">
        <v>0</v>
      </c>
      <c r="DF143" s="14">
        <v>0</v>
      </c>
      <c r="DG143" s="14">
        <v>0</v>
      </c>
      <c r="DH143" s="14">
        <v>0</v>
      </c>
      <c r="DI143" s="14">
        <v>0</v>
      </c>
      <c r="DJ143" s="14">
        <v>0</v>
      </c>
      <c r="DK143" s="14">
        <v>0</v>
      </c>
      <c r="DL143" s="14">
        <v>0</v>
      </c>
      <c r="DM143" s="14">
        <v>0</v>
      </c>
      <c r="DN143" s="14">
        <v>0</v>
      </c>
      <c r="DO143" s="14">
        <v>0</v>
      </c>
      <c r="DP143" s="14">
        <v>0</v>
      </c>
      <c r="DQ143" s="14">
        <v>0</v>
      </c>
      <c r="DR143" s="14">
        <v>0</v>
      </c>
      <c r="DS143" s="14">
        <v>0</v>
      </c>
      <c r="DT143" s="14">
        <v>0</v>
      </c>
      <c r="DU143" s="14">
        <v>0</v>
      </c>
      <c r="DV143" s="14">
        <v>0</v>
      </c>
      <c r="DW143" s="14">
        <v>0</v>
      </c>
      <c r="DX143" s="14">
        <v>0</v>
      </c>
      <c r="DY143" s="14">
        <v>0</v>
      </c>
      <c r="DZ143" s="14">
        <v>0</v>
      </c>
      <c r="EA143" s="14">
        <v>0</v>
      </c>
      <c r="EB143" s="14">
        <v>0</v>
      </c>
      <c r="EC143" s="14">
        <v>0</v>
      </c>
      <c r="ED143" s="14">
        <v>0</v>
      </c>
      <c r="EE143" s="14">
        <v>0</v>
      </c>
      <c r="EF143" s="14">
        <v>0</v>
      </c>
      <c r="EG143" s="14">
        <v>0</v>
      </c>
      <c r="EH143" s="14">
        <v>0</v>
      </c>
      <c r="EI143" s="14">
        <v>0</v>
      </c>
      <c r="EJ143" s="14">
        <v>0</v>
      </c>
      <c r="EK143" s="14">
        <v>0</v>
      </c>
      <c r="EL143" s="14">
        <v>0</v>
      </c>
      <c r="EM143" s="14">
        <v>0</v>
      </c>
      <c r="EN143" s="14">
        <v>0</v>
      </c>
      <c r="EO143" s="14">
        <v>0</v>
      </c>
      <c r="EP143" s="14">
        <v>0</v>
      </c>
      <c r="EQ143" s="14">
        <v>0</v>
      </c>
      <c r="ER143" s="14">
        <v>0</v>
      </c>
      <c r="ES143" s="14">
        <v>0</v>
      </c>
      <c r="ET143" s="14">
        <v>0</v>
      </c>
      <c r="EU143" s="14">
        <v>0</v>
      </c>
      <c r="EV143" s="14">
        <v>0</v>
      </c>
      <c r="EW143" s="4"/>
      <c r="EX143" s="4"/>
      <c r="EY143" s="4"/>
    </row>
    <row r="144" spans="1:155" x14ac:dyDescent="0.25">
      <c r="A144" s="5" t="s">
        <v>5</v>
      </c>
      <c r="B144" s="14" t="s">
        <v>286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>
        <v>0</v>
      </c>
      <c r="AU144" s="14">
        <v>0</v>
      </c>
      <c r="AV144" s="14">
        <v>0</v>
      </c>
      <c r="AW144" s="14">
        <v>0</v>
      </c>
      <c r="AX144" s="14">
        <v>0</v>
      </c>
      <c r="AY144" s="14">
        <v>0</v>
      </c>
      <c r="AZ144" s="14">
        <v>0</v>
      </c>
      <c r="BA144" s="14">
        <v>0</v>
      </c>
      <c r="BB144" s="14">
        <v>0</v>
      </c>
      <c r="BC144" s="14">
        <v>0</v>
      </c>
      <c r="BD144" s="14">
        <v>0</v>
      </c>
      <c r="BE144" s="14">
        <v>0</v>
      </c>
      <c r="BF144" s="14">
        <v>0</v>
      </c>
      <c r="BG144" s="14">
        <v>0</v>
      </c>
      <c r="BH144" s="14">
        <v>0</v>
      </c>
      <c r="BI144" s="14">
        <v>0</v>
      </c>
      <c r="BJ144" s="14">
        <v>0</v>
      </c>
      <c r="BK144" s="14">
        <v>0</v>
      </c>
      <c r="BL144" s="14">
        <v>0</v>
      </c>
      <c r="BM144" s="14">
        <v>0</v>
      </c>
      <c r="BN144" s="14">
        <v>0</v>
      </c>
      <c r="BO144" s="14">
        <v>0</v>
      </c>
      <c r="BP144" s="14">
        <v>0</v>
      </c>
      <c r="BQ144" s="14">
        <v>0</v>
      </c>
      <c r="BR144" s="14">
        <v>0</v>
      </c>
      <c r="BS144" s="14">
        <v>0</v>
      </c>
      <c r="BT144" s="14">
        <v>0</v>
      </c>
      <c r="BU144" s="14">
        <v>0</v>
      </c>
      <c r="BV144" s="14">
        <v>0</v>
      </c>
      <c r="BW144" s="14">
        <v>0</v>
      </c>
      <c r="BX144" s="14">
        <v>0</v>
      </c>
      <c r="BY144" s="14">
        <v>0</v>
      </c>
      <c r="BZ144" s="14">
        <v>0</v>
      </c>
      <c r="CA144" s="14">
        <v>0</v>
      </c>
      <c r="CB144" s="14">
        <v>0</v>
      </c>
      <c r="CC144" s="14">
        <v>0</v>
      </c>
      <c r="CD144" s="14">
        <v>0</v>
      </c>
      <c r="CE144" s="14">
        <v>0</v>
      </c>
      <c r="CF144" s="14">
        <v>0</v>
      </c>
      <c r="CG144" s="14">
        <v>0</v>
      </c>
      <c r="CH144" s="14">
        <v>0</v>
      </c>
      <c r="CI144" s="14">
        <v>0</v>
      </c>
      <c r="CJ144" s="14">
        <v>0</v>
      </c>
      <c r="CK144" s="14">
        <v>0</v>
      </c>
      <c r="CL144" s="14">
        <v>0</v>
      </c>
      <c r="CM144" s="14">
        <v>0</v>
      </c>
      <c r="CN144" s="14">
        <v>0</v>
      </c>
      <c r="CO144" s="14">
        <v>0</v>
      </c>
      <c r="CP144" s="14">
        <v>0</v>
      </c>
      <c r="CQ144" s="14">
        <v>0</v>
      </c>
      <c r="CR144" s="14">
        <v>0</v>
      </c>
      <c r="CS144" s="14">
        <v>0</v>
      </c>
      <c r="CT144" s="14">
        <v>0</v>
      </c>
      <c r="CU144" s="14">
        <v>0</v>
      </c>
      <c r="CV144" s="14">
        <v>0</v>
      </c>
      <c r="CW144" s="14">
        <v>0</v>
      </c>
      <c r="CX144" s="14">
        <v>0</v>
      </c>
      <c r="CY144" s="14">
        <v>0</v>
      </c>
      <c r="CZ144" s="14">
        <v>0</v>
      </c>
      <c r="DA144" s="14">
        <v>0</v>
      </c>
      <c r="DB144" s="14">
        <v>0</v>
      </c>
      <c r="DC144" s="14">
        <v>0</v>
      </c>
      <c r="DD144" s="14">
        <v>0</v>
      </c>
      <c r="DE144" s="14">
        <v>0</v>
      </c>
      <c r="DF144" s="14">
        <v>0</v>
      </c>
      <c r="DG144" s="14">
        <v>0</v>
      </c>
      <c r="DH144" s="14">
        <v>0</v>
      </c>
      <c r="DI144" s="14">
        <v>0</v>
      </c>
      <c r="DJ144" s="14">
        <v>0</v>
      </c>
      <c r="DK144" s="14">
        <v>0</v>
      </c>
      <c r="DL144" s="14">
        <v>0</v>
      </c>
      <c r="DM144" s="14">
        <v>0</v>
      </c>
      <c r="DN144" s="14">
        <v>0</v>
      </c>
      <c r="DO144" s="14">
        <v>0</v>
      </c>
      <c r="DP144" s="14">
        <v>0</v>
      </c>
      <c r="DQ144" s="14">
        <v>0</v>
      </c>
      <c r="DR144" s="14">
        <v>0</v>
      </c>
      <c r="DS144" s="14">
        <v>0</v>
      </c>
      <c r="DT144" s="14">
        <v>0</v>
      </c>
      <c r="DU144" s="14">
        <v>0</v>
      </c>
      <c r="DV144" s="14">
        <v>0</v>
      </c>
      <c r="DW144" s="14">
        <v>0</v>
      </c>
      <c r="DX144" s="14">
        <v>0</v>
      </c>
      <c r="DY144" s="14">
        <v>0</v>
      </c>
      <c r="DZ144" s="14">
        <v>0</v>
      </c>
      <c r="EA144" s="14">
        <v>0</v>
      </c>
      <c r="EB144" s="14">
        <v>0</v>
      </c>
      <c r="EC144" s="14">
        <v>0</v>
      </c>
      <c r="ED144" s="14">
        <v>0</v>
      </c>
      <c r="EE144" s="14">
        <v>0</v>
      </c>
      <c r="EF144" s="14">
        <v>0</v>
      </c>
      <c r="EG144" s="14">
        <v>0</v>
      </c>
      <c r="EH144" s="14">
        <v>0</v>
      </c>
      <c r="EI144" s="14">
        <v>0</v>
      </c>
      <c r="EJ144" s="14">
        <v>0</v>
      </c>
      <c r="EK144" s="14">
        <v>0</v>
      </c>
      <c r="EL144" s="14">
        <v>0</v>
      </c>
      <c r="EM144" s="14">
        <v>0</v>
      </c>
      <c r="EN144" s="14">
        <v>0</v>
      </c>
      <c r="EO144" s="14">
        <v>0</v>
      </c>
      <c r="EP144" s="14">
        <v>0</v>
      </c>
      <c r="EQ144" s="14">
        <v>0</v>
      </c>
      <c r="ER144" s="14">
        <v>0</v>
      </c>
      <c r="ES144" s="14">
        <v>0</v>
      </c>
      <c r="ET144" s="14">
        <v>0</v>
      </c>
      <c r="EU144" s="14">
        <v>0</v>
      </c>
      <c r="EV144" s="14">
        <v>0</v>
      </c>
      <c r="EW144" s="4"/>
      <c r="EX144" s="4"/>
      <c r="EY144" s="4"/>
    </row>
    <row r="145" spans="1:155" x14ac:dyDescent="0.25">
      <c r="A145" s="5" t="s">
        <v>5</v>
      </c>
      <c r="B145" s="14" t="s">
        <v>287</v>
      </c>
      <c r="C145" s="14">
        <v>0</v>
      </c>
      <c r="D145" s="14">
        <v>2815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0</v>
      </c>
      <c r="AU145" s="14">
        <v>0</v>
      </c>
      <c r="AV145" s="14">
        <v>0</v>
      </c>
      <c r="AW145" s="14">
        <v>0</v>
      </c>
      <c r="AX145" s="14">
        <v>0</v>
      </c>
      <c r="AY145" s="14">
        <v>0</v>
      </c>
      <c r="AZ145" s="14">
        <v>0</v>
      </c>
      <c r="BA145" s="14">
        <v>0</v>
      </c>
      <c r="BB145" s="14">
        <v>0</v>
      </c>
      <c r="BC145" s="14">
        <v>0</v>
      </c>
      <c r="BD145" s="14">
        <v>0</v>
      </c>
      <c r="BE145" s="14">
        <v>0</v>
      </c>
      <c r="BF145" s="14">
        <v>0</v>
      </c>
      <c r="BG145" s="14">
        <v>0</v>
      </c>
      <c r="BH145" s="14">
        <v>0</v>
      </c>
      <c r="BI145" s="14">
        <v>0</v>
      </c>
      <c r="BJ145" s="14">
        <v>0</v>
      </c>
      <c r="BK145" s="14">
        <v>0</v>
      </c>
      <c r="BL145" s="14">
        <v>0</v>
      </c>
      <c r="BM145" s="14">
        <v>0</v>
      </c>
      <c r="BN145" s="14">
        <v>0</v>
      </c>
      <c r="BO145" s="14">
        <v>0</v>
      </c>
      <c r="BP145" s="14">
        <v>0</v>
      </c>
      <c r="BQ145" s="14">
        <v>0</v>
      </c>
      <c r="BR145" s="14">
        <v>0</v>
      </c>
      <c r="BS145" s="14">
        <v>0</v>
      </c>
      <c r="BT145" s="14">
        <v>0</v>
      </c>
      <c r="BU145" s="14">
        <v>0</v>
      </c>
      <c r="BV145" s="14">
        <v>0</v>
      </c>
      <c r="BW145" s="14">
        <v>0</v>
      </c>
      <c r="BX145" s="14">
        <v>0</v>
      </c>
      <c r="BY145" s="14">
        <v>0</v>
      </c>
      <c r="BZ145" s="14">
        <v>0</v>
      </c>
      <c r="CA145" s="14">
        <v>0</v>
      </c>
      <c r="CB145" s="14">
        <v>0</v>
      </c>
      <c r="CC145" s="14">
        <v>0</v>
      </c>
      <c r="CD145" s="14">
        <v>0</v>
      </c>
      <c r="CE145" s="14">
        <v>0</v>
      </c>
      <c r="CF145" s="14">
        <v>0</v>
      </c>
      <c r="CG145" s="14">
        <v>0</v>
      </c>
      <c r="CH145" s="14">
        <v>0</v>
      </c>
      <c r="CI145" s="14">
        <v>0</v>
      </c>
      <c r="CJ145" s="14">
        <v>0</v>
      </c>
      <c r="CK145" s="14">
        <v>0</v>
      </c>
      <c r="CL145" s="14">
        <v>0</v>
      </c>
      <c r="CM145" s="14">
        <v>0</v>
      </c>
      <c r="CN145" s="14">
        <v>0</v>
      </c>
      <c r="CO145" s="14">
        <v>0</v>
      </c>
      <c r="CP145" s="14">
        <v>0</v>
      </c>
      <c r="CQ145" s="14">
        <v>0</v>
      </c>
      <c r="CR145" s="14">
        <v>0</v>
      </c>
      <c r="CS145" s="14">
        <v>0</v>
      </c>
      <c r="CT145" s="14">
        <v>0</v>
      </c>
      <c r="CU145" s="14">
        <v>0</v>
      </c>
      <c r="CV145" s="14">
        <v>0</v>
      </c>
      <c r="CW145" s="14">
        <v>0</v>
      </c>
      <c r="CX145" s="14">
        <v>0</v>
      </c>
      <c r="CY145" s="14">
        <v>0</v>
      </c>
      <c r="CZ145" s="14">
        <v>0</v>
      </c>
      <c r="DA145" s="14">
        <v>0</v>
      </c>
      <c r="DB145" s="14">
        <v>0</v>
      </c>
      <c r="DC145" s="14">
        <v>0</v>
      </c>
      <c r="DD145" s="14">
        <v>0</v>
      </c>
      <c r="DE145" s="14">
        <v>0</v>
      </c>
      <c r="DF145" s="14">
        <v>0</v>
      </c>
      <c r="DG145" s="14">
        <v>0</v>
      </c>
      <c r="DH145" s="14">
        <v>0</v>
      </c>
      <c r="DI145" s="14">
        <v>0</v>
      </c>
      <c r="DJ145" s="14">
        <v>0</v>
      </c>
      <c r="DK145" s="14">
        <v>0</v>
      </c>
      <c r="DL145" s="14">
        <v>0</v>
      </c>
      <c r="DM145" s="14">
        <v>0</v>
      </c>
      <c r="DN145" s="14">
        <v>0</v>
      </c>
      <c r="DO145" s="14">
        <v>0</v>
      </c>
      <c r="DP145" s="14">
        <v>0</v>
      </c>
      <c r="DQ145" s="14">
        <v>0</v>
      </c>
      <c r="DR145" s="14">
        <v>0</v>
      </c>
      <c r="DS145" s="14">
        <v>0</v>
      </c>
      <c r="DT145" s="14">
        <v>0</v>
      </c>
      <c r="DU145" s="14">
        <v>0</v>
      </c>
      <c r="DV145" s="14">
        <v>0</v>
      </c>
      <c r="DW145" s="14">
        <v>0</v>
      </c>
      <c r="DX145" s="14">
        <v>0</v>
      </c>
      <c r="DY145" s="14">
        <v>0</v>
      </c>
      <c r="DZ145" s="14">
        <v>0</v>
      </c>
      <c r="EA145" s="14">
        <v>0</v>
      </c>
      <c r="EB145" s="14">
        <v>0</v>
      </c>
      <c r="EC145" s="14">
        <v>0</v>
      </c>
      <c r="ED145" s="14">
        <v>0</v>
      </c>
      <c r="EE145" s="14">
        <v>0</v>
      </c>
      <c r="EF145" s="14">
        <v>0</v>
      </c>
      <c r="EG145" s="14">
        <v>0</v>
      </c>
      <c r="EH145" s="14">
        <v>0</v>
      </c>
      <c r="EI145" s="14">
        <v>0</v>
      </c>
      <c r="EJ145" s="14">
        <v>0</v>
      </c>
      <c r="EK145" s="14">
        <v>0</v>
      </c>
      <c r="EL145" s="14">
        <v>0</v>
      </c>
      <c r="EM145" s="14">
        <v>0</v>
      </c>
      <c r="EN145" s="14">
        <v>0</v>
      </c>
      <c r="EO145" s="14">
        <v>0</v>
      </c>
      <c r="EP145" s="14">
        <v>0</v>
      </c>
      <c r="EQ145" s="14">
        <v>0</v>
      </c>
      <c r="ER145" s="14">
        <v>0</v>
      </c>
      <c r="ES145" s="14">
        <v>0</v>
      </c>
      <c r="ET145" s="14">
        <v>0</v>
      </c>
      <c r="EU145" s="14">
        <v>0</v>
      </c>
      <c r="EV145" s="14">
        <v>0</v>
      </c>
      <c r="EW145" s="4"/>
      <c r="EX145" s="4"/>
      <c r="EY145" s="4"/>
    </row>
    <row r="146" spans="1:155" x14ac:dyDescent="0.25">
      <c r="A146" s="5" t="s">
        <v>5</v>
      </c>
      <c r="B146" s="14" t="s">
        <v>288</v>
      </c>
      <c r="C146" s="14">
        <v>24513</v>
      </c>
      <c r="D146" s="14">
        <v>38067</v>
      </c>
      <c r="E146" s="14">
        <v>75202.421260071074</v>
      </c>
      <c r="F146" s="14">
        <v>61363.11412996734</v>
      </c>
      <c r="G146" s="14">
        <v>25363.36633376604</v>
      </c>
      <c r="H146" s="14">
        <v>25822.880157029947</v>
      </c>
      <c r="I146" s="14">
        <v>24950.112285026367</v>
      </c>
      <c r="J146" s="14">
        <v>25275.411265235936</v>
      </c>
      <c r="K146" s="14">
        <v>25378.548010335842</v>
      </c>
      <c r="L146" s="14">
        <v>24383.997128555817</v>
      </c>
      <c r="M146" s="14">
        <v>24818.07665676971</v>
      </c>
      <c r="N146" s="14">
        <v>25263.265747388952</v>
      </c>
      <c r="O146" s="14">
        <v>25719.858814192274</v>
      </c>
      <c r="P146" s="14">
        <v>26188.158460296341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0</v>
      </c>
      <c r="AU146" s="14">
        <v>0</v>
      </c>
      <c r="AV146" s="14">
        <v>0</v>
      </c>
      <c r="AW146" s="14">
        <v>0</v>
      </c>
      <c r="AX146" s="14">
        <v>0</v>
      </c>
      <c r="AY146" s="14">
        <v>0</v>
      </c>
      <c r="AZ146" s="14">
        <v>0</v>
      </c>
      <c r="BA146" s="14">
        <v>0</v>
      </c>
      <c r="BB146" s="14">
        <v>0</v>
      </c>
      <c r="BC146" s="14">
        <v>0</v>
      </c>
      <c r="BD146" s="14">
        <v>0</v>
      </c>
      <c r="BE146" s="14">
        <v>0</v>
      </c>
      <c r="BF146" s="14">
        <v>0</v>
      </c>
      <c r="BG146" s="14">
        <v>0</v>
      </c>
      <c r="BH146" s="14">
        <v>0</v>
      </c>
      <c r="BI146" s="14">
        <v>0</v>
      </c>
      <c r="BJ146" s="14">
        <v>0</v>
      </c>
      <c r="BK146" s="14">
        <v>0</v>
      </c>
      <c r="BL146" s="14">
        <v>0</v>
      </c>
      <c r="BM146" s="14">
        <v>0</v>
      </c>
      <c r="BN146" s="14">
        <v>0</v>
      </c>
      <c r="BO146" s="14">
        <v>0</v>
      </c>
      <c r="BP146" s="14">
        <v>0</v>
      </c>
      <c r="BQ146" s="14">
        <v>0</v>
      </c>
      <c r="BR146" s="14">
        <v>0</v>
      </c>
      <c r="BS146" s="14">
        <v>0</v>
      </c>
      <c r="BT146" s="14">
        <v>0</v>
      </c>
      <c r="BU146" s="14">
        <v>0</v>
      </c>
      <c r="BV146" s="14">
        <v>0</v>
      </c>
      <c r="BW146" s="14">
        <v>0</v>
      </c>
      <c r="BX146" s="14">
        <v>0</v>
      </c>
      <c r="BY146" s="14">
        <v>0</v>
      </c>
      <c r="BZ146" s="14">
        <v>0</v>
      </c>
      <c r="CA146" s="14">
        <v>0</v>
      </c>
      <c r="CB146" s="14">
        <v>0</v>
      </c>
      <c r="CC146" s="14">
        <v>0</v>
      </c>
      <c r="CD146" s="14">
        <v>0</v>
      </c>
      <c r="CE146" s="14">
        <v>0</v>
      </c>
      <c r="CF146" s="14">
        <v>0</v>
      </c>
      <c r="CG146" s="14">
        <v>0</v>
      </c>
      <c r="CH146" s="14">
        <v>0</v>
      </c>
      <c r="CI146" s="14">
        <v>0</v>
      </c>
      <c r="CJ146" s="14">
        <v>0</v>
      </c>
      <c r="CK146" s="14">
        <v>0</v>
      </c>
      <c r="CL146" s="14">
        <v>0</v>
      </c>
      <c r="CM146" s="14">
        <v>0</v>
      </c>
      <c r="CN146" s="14">
        <v>0</v>
      </c>
      <c r="CO146" s="14">
        <v>0</v>
      </c>
      <c r="CP146" s="14">
        <v>0</v>
      </c>
      <c r="CQ146" s="14">
        <v>0</v>
      </c>
      <c r="CR146" s="14">
        <v>0</v>
      </c>
      <c r="CS146" s="14">
        <v>0</v>
      </c>
      <c r="CT146" s="14">
        <v>0</v>
      </c>
      <c r="CU146" s="14">
        <v>0</v>
      </c>
      <c r="CV146" s="14">
        <v>0</v>
      </c>
      <c r="CW146" s="14">
        <v>0</v>
      </c>
      <c r="CX146" s="14">
        <v>0</v>
      </c>
      <c r="CY146" s="14">
        <v>0</v>
      </c>
      <c r="CZ146" s="14">
        <v>0</v>
      </c>
      <c r="DA146" s="14">
        <v>0</v>
      </c>
      <c r="DB146" s="14">
        <v>0</v>
      </c>
      <c r="DC146" s="14">
        <v>0</v>
      </c>
      <c r="DD146" s="14">
        <v>0</v>
      </c>
      <c r="DE146" s="14">
        <v>0</v>
      </c>
      <c r="DF146" s="14">
        <v>0</v>
      </c>
      <c r="DG146" s="14">
        <v>0</v>
      </c>
      <c r="DH146" s="14">
        <v>0</v>
      </c>
      <c r="DI146" s="14">
        <v>0</v>
      </c>
      <c r="DJ146" s="14">
        <v>0</v>
      </c>
      <c r="DK146" s="14">
        <v>0</v>
      </c>
      <c r="DL146" s="14">
        <v>0</v>
      </c>
      <c r="DM146" s="14">
        <v>0</v>
      </c>
      <c r="DN146" s="14">
        <v>0</v>
      </c>
      <c r="DO146" s="14">
        <v>0</v>
      </c>
      <c r="DP146" s="14">
        <v>0</v>
      </c>
      <c r="DQ146" s="14">
        <v>0</v>
      </c>
      <c r="DR146" s="14">
        <v>0</v>
      </c>
      <c r="DS146" s="14">
        <v>0</v>
      </c>
      <c r="DT146" s="14">
        <v>0</v>
      </c>
      <c r="DU146" s="14">
        <v>0</v>
      </c>
      <c r="DV146" s="14">
        <v>0</v>
      </c>
      <c r="DW146" s="14">
        <v>0</v>
      </c>
      <c r="DX146" s="14">
        <v>0</v>
      </c>
      <c r="DY146" s="14">
        <v>0</v>
      </c>
      <c r="DZ146" s="14">
        <v>0</v>
      </c>
      <c r="EA146" s="14">
        <v>0</v>
      </c>
      <c r="EB146" s="14">
        <v>0</v>
      </c>
      <c r="EC146" s="14">
        <v>0</v>
      </c>
      <c r="ED146" s="14">
        <v>0</v>
      </c>
      <c r="EE146" s="14">
        <v>0</v>
      </c>
      <c r="EF146" s="14">
        <v>0</v>
      </c>
      <c r="EG146" s="14">
        <v>0</v>
      </c>
      <c r="EH146" s="14">
        <v>0</v>
      </c>
      <c r="EI146" s="14">
        <v>0</v>
      </c>
      <c r="EJ146" s="14">
        <v>0</v>
      </c>
      <c r="EK146" s="14">
        <v>0</v>
      </c>
      <c r="EL146" s="14">
        <v>0</v>
      </c>
      <c r="EM146" s="14">
        <v>0</v>
      </c>
      <c r="EN146" s="14">
        <v>0</v>
      </c>
      <c r="EO146" s="14">
        <v>0</v>
      </c>
      <c r="EP146" s="14">
        <v>0</v>
      </c>
      <c r="EQ146" s="14">
        <v>0</v>
      </c>
      <c r="ER146" s="14">
        <v>0</v>
      </c>
      <c r="ES146" s="14">
        <v>0</v>
      </c>
      <c r="ET146" s="14">
        <v>0</v>
      </c>
      <c r="EU146" s="14">
        <v>0</v>
      </c>
      <c r="EV146" s="14">
        <v>0</v>
      </c>
      <c r="EW146" s="4"/>
      <c r="EX146" s="4"/>
      <c r="EY146" s="4"/>
    </row>
    <row r="147" spans="1:155" x14ac:dyDescent="0.25">
      <c r="A147" s="5" t="s">
        <v>5</v>
      </c>
      <c r="B147" s="14" t="s">
        <v>289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4">
        <v>0</v>
      </c>
      <c r="AV147" s="14">
        <v>0</v>
      </c>
      <c r="AW147" s="14">
        <v>0</v>
      </c>
      <c r="AX147" s="14">
        <v>0</v>
      </c>
      <c r="AY147" s="14">
        <v>0</v>
      </c>
      <c r="AZ147" s="14">
        <v>0</v>
      </c>
      <c r="BA147" s="14">
        <v>0</v>
      </c>
      <c r="BB147" s="14">
        <v>0</v>
      </c>
      <c r="BC147" s="14">
        <v>0</v>
      </c>
      <c r="BD147" s="14">
        <v>0</v>
      </c>
      <c r="BE147" s="14">
        <v>0</v>
      </c>
      <c r="BF147" s="14">
        <v>0</v>
      </c>
      <c r="BG147" s="14">
        <v>0</v>
      </c>
      <c r="BH147" s="14">
        <v>0</v>
      </c>
      <c r="BI147" s="14">
        <v>0</v>
      </c>
      <c r="BJ147" s="14">
        <v>0</v>
      </c>
      <c r="BK147" s="14">
        <v>0</v>
      </c>
      <c r="BL147" s="14">
        <v>0</v>
      </c>
      <c r="BM147" s="14">
        <v>0</v>
      </c>
      <c r="BN147" s="14">
        <v>0</v>
      </c>
      <c r="BO147" s="14">
        <v>0</v>
      </c>
      <c r="BP147" s="14">
        <v>0</v>
      </c>
      <c r="BQ147" s="14">
        <v>0</v>
      </c>
      <c r="BR147" s="14">
        <v>0</v>
      </c>
      <c r="BS147" s="14">
        <v>0</v>
      </c>
      <c r="BT147" s="14">
        <v>0</v>
      </c>
      <c r="BU147" s="14">
        <v>0</v>
      </c>
      <c r="BV147" s="14">
        <v>0</v>
      </c>
      <c r="BW147" s="14">
        <v>0</v>
      </c>
      <c r="BX147" s="14">
        <v>0</v>
      </c>
      <c r="BY147" s="14">
        <v>0</v>
      </c>
      <c r="BZ147" s="14">
        <v>0</v>
      </c>
      <c r="CA147" s="14">
        <v>0</v>
      </c>
      <c r="CB147" s="14">
        <v>0</v>
      </c>
      <c r="CC147" s="14">
        <v>0</v>
      </c>
      <c r="CD147" s="14">
        <v>0</v>
      </c>
      <c r="CE147" s="14">
        <v>0</v>
      </c>
      <c r="CF147" s="14">
        <v>0</v>
      </c>
      <c r="CG147" s="14">
        <v>0</v>
      </c>
      <c r="CH147" s="14">
        <v>0</v>
      </c>
      <c r="CI147" s="14">
        <v>0</v>
      </c>
      <c r="CJ147" s="14">
        <v>0</v>
      </c>
      <c r="CK147" s="14">
        <v>0</v>
      </c>
      <c r="CL147" s="14">
        <v>0</v>
      </c>
      <c r="CM147" s="14">
        <v>0</v>
      </c>
      <c r="CN147" s="14">
        <v>0</v>
      </c>
      <c r="CO147" s="14">
        <v>0</v>
      </c>
      <c r="CP147" s="14">
        <v>0</v>
      </c>
      <c r="CQ147" s="14">
        <v>0</v>
      </c>
      <c r="CR147" s="14">
        <v>0</v>
      </c>
      <c r="CS147" s="14">
        <v>0</v>
      </c>
      <c r="CT147" s="14">
        <v>0</v>
      </c>
      <c r="CU147" s="14">
        <v>0</v>
      </c>
      <c r="CV147" s="14">
        <v>0</v>
      </c>
      <c r="CW147" s="14">
        <v>0</v>
      </c>
      <c r="CX147" s="14">
        <v>0</v>
      </c>
      <c r="CY147" s="14">
        <v>0</v>
      </c>
      <c r="CZ147" s="14">
        <v>0</v>
      </c>
      <c r="DA147" s="14">
        <v>0</v>
      </c>
      <c r="DB147" s="14">
        <v>0</v>
      </c>
      <c r="DC147" s="14">
        <v>0</v>
      </c>
      <c r="DD147" s="14">
        <v>0</v>
      </c>
      <c r="DE147" s="14">
        <v>0</v>
      </c>
      <c r="DF147" s="14">
        <v>0</v>
      </c>
      <c r="DG147" s="14">
        <v>0</v>
      </c>
      <c r="DH147" s="14">
        <v>0</v>
      </c>
      <c r="DI147" s="14">
        <v>0</v>
      </c>
      <c r="DJ147" s="14">
        <v>0</v>
      </c>
      <c r="DK147" s="14">
        <v>0</v>
      </c>
      <c r="DL147" s="14">
        <v>0</v>
      </c>
      <c r="DM147" s="14">
        <v>0</v>
      </c>
      <c r="DN147" s="14">
        <v>0</v>
      </c>
      <c r="DO147" s="14">
        <v>0</v>
      </c>
      <c r="DP147" s="14">
        <v>0</v>
      </c>
      <c r="DQ147" s="14">
        <v>0</v>
      </c>
      <c r="DR147" s="14">
        <v>0</v>
      </c>
      <c r="DS147" s="14">
        <v>0</v>
      </c>
      <c r="DT147" s="14">
        <v>0</v>
      </c>
      <c r="DU147" s="14">
        <v>0</v>
      </c>
      <c r="DV147" s="14">
        <v>0</v>
      </c>
      <c r="DW147" s="14">
        <v>0</v>
      </c>
      <c r="DX147" s="14">
        <v>0</v>
      </c>
      <c r="DY147" s="14">
        <v>0</v>
      </c>
      <c r="DZ147" s="14">
        <v>0</v>
      </c>
      <c r="EA147" s="14">
        <v>0</v>
      </c>
      <c r="EB147" s="14">
        <v>0</v>
      </c>
      <c r="EC147" s="14">
        <v>0</v>
      </c>
      <c r="ED147" s="14">
        <v>0</v>
      </c>
      <c r="EE147" s="14">
        <v>0</v>
      </c>
      <c r="EF147" s="14">
        <v>0</v>
      </c>
      <c r="EG147" s="14">
        <v>0</v>
      </c>
      <c r="EH147" s="14">
        <v>0</v>
      </c>
      <c r="EI147" s="14">
        <v>0</v>
      </c>
      <c r="EJ147" s="14">
        <v>0</v>
      </c>
      <c r="EK147" s="14">
        <v>0</v>
      </c>
      <c r="EL147" s="14">
        <v>0</v>
      </c>
      <c r="EM147" s="14">
        <v>0</v>
      </c>
      <c r="EN147" s="14">
        <v>0</v>
      </c>
      <c r="EO147" s="14">
        <v>0</v>
      </c>
      <c r="EP147" s="14">
        <v>0</v>
      </c>
      <c r="EQ147" s="14">
        <v>0</v>
      </c>
      <c r="ER147" s="14">
        <v>0</v>
      </c>
      <c r="ES147" s="14">
        <v>0</v>
      </c>
      <c r="ET147" s="14">
        <v>0</v>
      </c>
      <c r="EU147" s="14">
        <v>0</v>
      </c>
      <c r="EV147" s="14">
        <v>0</v>
      </c>
      <c r="EW147" s="4"/>
      <c r="EX147" s="4"/>
      <c r="EY147" s="4"/>
    </row>
    <row r="148" spans="1:155" x14ac:dyDescent="0.25">
      <c r="A148" s="5" t="s">
        <v>5</v>
      </c>
      <c r="B148" s="14" t="s">
        <v>290</v>
      </c>
      <c r="C148" s="14">
        <v>147</v>
      </c>
      <c r="D148" s="14">
        <v>276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>
        <v>0</v>
      </c>
      <c r="AV148" s="14">
        <v>0</v>
      </c>
      <c r="AW148" s="14">
        <v>0</v>
      </c>
      <c r="AX148" s="14">
        <v>0</v>
      </c>
      <c r="AY148" s="14">
        <v>0</v>
      </c>
      <c r="AZ148" s="14">
        <v>0</v>
      </c>
      <c r="BA148" s="14">
        <v>0</v>
      </c>
      <c r="BB148" s="14">
        <v>0</v>
      </c>
      <c r="BC148" s="14">
        <v>0</v>
      </c>
      <c r="BD148" s="14">
        <v>0</v>
      </c>
      <c r="BE148" s="14">
        <v>0</v>
      </c>
      <c r="BF148" s="14">
        <v>0</v>
      </c>
      <c r="BG148" s="14">
        <v>0</v>
      </c>
      <c r="BH148" s="14">
        <v>0</v>
      </c>
      <c r="BI148" s="14">
        <v>0</v>
      </c>
      <c r="BJ148" s="14">
        <v>0</v>
      </c>
      <c r="BK148" s="14">
        <v>0</v>
      </c>
      <c r="BL148" s="14">
        <v>0</v>
      </c>
      <c r="BM148" s="14">
        <v>0</v>
      </c>
      <c r="BN148" s="14">
        <v>0</v>
      </c>
      <c r="BO148" s="14">
        <v>0</v>
      </c>
      <c r="BP148" s="14">
        <v>0</v>
      </c>
      <c r="BQ148" s="14">
        <v>0</v>
      </c>
      <c r="BR148" s="14">
        <v>0</v>
      </c>
      <c r="BS148" s="14">
        <v>0</v>
      </c>
      <c r="BT148" s="14">
        <v>0</v>
      </c>
      <c r="BU148" s="14">
        <v>0</v>
      </c>
      <c r="BV148" s="14">
        <v>0</v>
      </c>
      <c r="BW148" s="14">
        <v>0</v>
      </c>
      <c r="BX148" s="14">
        <v>0</v>
      </c>
      <c r="BY148" s="14">
        <v>0</v>
      </c>
      <c r="BZ148" s="14">
        <v>0</v>
      </c>
      <c r="CA148" s="14">
        <v>0</v>
      </c>
      <c r="CB148" s="14">
        <v>0</v>
      </c>
      <c r="CC148" s="14">
        <v>0</v>
      </c>
      <c r="CD148" s="14">
        <v>0</v>
      </c>
      <c r="CE148" s="14">
        <v>0</v>
      </c>
      <c r="CF148" s="14">
        <v>0</v>
      </c>
      <c r="CG148" s="14">
        <v>0</v>
      </c>
      <c r="CH148" s="14">
        <v>0</v>
      </c>
      <c r="CI148" s="14">
        <v>0</v>
      </c>
      <c r="CJ148" s="14">
        <v>0</v>
      </c>
      <c r="CK148" s="14">
        <v>0</v>
      </c>
      <c r="CL148" s="14">
        <v>0</v>
      </c>
      <c r="CM148" s="14">
        <v>0</v>
      </c>
      <c r="CN148" s="14">
        <v>0</v>
      </c>
      <c r="CO148" s="14">
        <v>0</v>
      </c>
      <c r="CP148" s="14">
        <v>0</v>
      </c>
      <c r="CQ148" s="14">
        <v>0</v>
      </c>
      <c r="CR148" s="14">
        <v>0</v>
      </c>
      <c r="CS148" s="14">
        <v>0</v>
      </c>
      <c r="CT148" s="14">
        <v>0</v>
      </c>
      <c r="CU148" s="14">
        <v>0</v>
      </c>
      <c r="CV148" s="14">
        <v>0</v>
      </c>
      <c r="CW148" s="14">
        <v>0</v>
      </c>
      <c r="CX148" s="14">
        <v>0</v>
      </c>
      <c r="CY148" s="14">
        <v>0</v>
      </c>
      <c r="CZ148" s="14">
        <v>0</v>
      </c>
      <c r="DA148" s="14">
        <v>0</v>
      </c>
      <c r="DB148" s="14">
        <v>0</v>
      </c>
      <c r="DC148" s="14">
        <v>0</v>
      </c>
      <c r="DD148" s="14">
        <v>0</v>
      </c>
      <c r="DE148" s="14">
        <v>0</v>
      </c>
      <c r="DF148" s="14">
        <v>0</v>
      </c>
      <c r="DG148" s="14">
        <v>0</v>
      </c>
      <c r="DH148" s="14">
        <v>0</v>
      </c>
      <c r="DI148" s="14">
        <v>0</v>
      </c>
      <c r="DJ148" s="14">
        <v>0</v>
      </c>
      <c r="DK148" s="14">
        <v>0</v>
      </c>
      <c r="DL148" s="14">
        <v>0</v>
      </c>
      <c r="DM148" s="14">
        <v>0</v>
      </c>
      <c r="DN148" s="14">
        <v>0</v>
      </c>
      <c r="DO148" s="14">
        <v>0</v>
      </c>
      <c r="DP148" s="14">
        <v>0</v>
      </c>
      <c r="DQ148" s="14">
        <v>0</v>
      </c>
      <c r="DR148" s="14">
        <v>0</v>
      </c>
      <c r="DS148" s="14">
        <v>0</v>
      </c>
      <c r="DT148" s="14">
        <v>0</v>
      </c>
      <c r="DU148" s="14">
        <v>0</v>
      </c>
      <c r="DV148" s="14">
        <v>0</v>
      </c>
      <c r="DW148" s="14">
        <v>0</v>
      </c>
      <c r="DX148" s="14">
        <v>0</v>
      </c>
      <c r="DY148" s="14">
        <v>0</v>
      </c>
      <c r="DZ148" s="14">
        <v>0</v>
      </c>
      <c r="EA148" s="14">
        <v>0</v>
      </c>
      <c r="EB148" s="14">
        <v>0</v>
      </c>
      <c r="EC148" s="14">
        <v>0</v>
      </c>
      <c r="ED148" s="14">
        <v>0</v>
      </c>
      <c r="EE148" s="14">
        <v>0</v>
      </c>
      <c r="EF148" s="14">
        <v>0</v>
      </c>
      <c r="EG148" s="14">
        <v>0</v>
      </c>
      <c r="EH148" s="14">
        <v>0</v>
      </c>
      <c r="EI148" s="14">
        <v>0</v>
      </c>
      <c r="EJ148" s="14">
        <v>0</v>
      </c>
      <c r="EK148" s="14">
        <v>0</v>
      </c>
      <c r="EL148" s="14">
        <v>0</v>
      </c>
      <c r="EM148" s="14">
        <v>0</v>
      </c>
      <c r="EN148" s="14">
        <v>0</v>
      </c>
      <c r="EO148" s="14">
        <v>0</v>
      </c>
      <c r="EP148" s="14">
        <v>0</v>
      </c>
      <c r="EQ148" s="14">
        <v>0</v>
      </c>
      <c r="ER148" s="14">
        <v>0</v>
      </c>
      <c r="ES148" s="14">
        <v>0</v>
      </c>
      <c r="ET148" s="14">
        <v>0</v>
      </c>
      <c r="EU148" s="14">
        <v>0</v>
      </c>
      <c r="EV148" s="14">
        <v>0</v>
      </c>
      <c r="EW148" s="4"/>
      <c r="EX148" s="4"/>
      <c r="EY148" s="4"/>
    </row>
    <row r="149" spans="1:155" x14ac:dyDescent="0.25">
      <c r="A149" s="5" t="s">
        <v>5</v>
      </c>
      <c r="B149" s="14" t="s">
        <v>291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4">
        <v>0</v>
      </c>
      <c r="AW149" s="14">
        <v>0</v>
      </c>
      <c r="AX149" s="14">
        <v>0</v>
      </c>
      <c r="AY149" s="14">
        <v>0</v>
      </c>
      <c r="AZ149" s="14">
        <v>0</v>
      </c>
      <c r="BA149" s="14">
        <v>0</v>
      </c>
      <c r="BB149" s="14">
        <v>0</v>
      </c>
      <c r="BC149" s="14">
        <v>0</v>
      </c>
      <c r="BD149" s="14">
        <v>0</v>
      </c>
      <c r="BE149" s="14">
        <v>0</v>
      </c>
      <c r="BF149" s="14">
        <v>0</v>
      </c>
      <c r="BG149" s="14">
        <v>0</v>
      </c>
      <c r="BH149" s="14">
        <v>0</v>
      </c>
      <c r="BI149" s="14">
        <v>0</v>
      </c>
      <c r="BJ149" s="14">
        <v>0</v>
      </c>
      <c r="BK149" s="14">
        <v>0</v>
      </c>
      <c r="BL149" s="14">
        <v>0</v>
      </c>
      <c r="BM149" s="14">
        <v>0</v>
      </c>
      <c r="BN149" s="14">
        <v>0</v>
      </c>
      <c r="BO149" s="14">
        <v>0</v>
      </c>
      <c r="BP149" s="14">
        <v>0</v>
      </c>
      <c r="BQ149" s="14">
        <v>0</v>
      </c>
      <c r="BR149" s="14">
        <v>0</v>
      </c>
      <c r="BS149" s="14">
        <v>0</v>
      </c>
      <c r="BT149" s="14">
        <v>0</v>
      </c>
      <c r="BU149" s="14">
        <v>0</v>
      </c>
      <c r="BV149" s="14">
        <v>0</v>
      </c>
      <c r="BW149" s="14">
        <v>0</v>
      </c>
      <c r="BX149" s="14">
        <v>0</v>
      </c>
      <c r="BY149" s="14">
        <v>0</v>
      </c>
      <c r="BZ149" s="14">
        <v>0</v>
      </c>
      <c r="CA149" s="14">
        <v>0</v>
      </c>
      <c r="CB149" s="14">
        <v>0</v>
      </c>
      <c r="CC149" s="14">
        <v>0</v>
      </c>
      <c r="CD149" s="14">
        <v>0</v>
      </c>
      <c r="CE149" s="14">
        <v>0</v>
      </c>
      <c r="CF149" s="14">
        <v>0</v>
      </c>
      <c r="CG149" s="14">
        <v>0</v>
      </c>
      <c r="CH149" s="14">
        <v>0</v>
      </c>
      <c r="CI149" s="14">
        <v>0</v>
      </c>
      <c r="CJ149" s="14">
        <v>0</v>
      </c>
      <c r="CK149" s="14">
        <v>0</v>
      </c>
      <c r="CL149" s="14">
        <v>0</v>
      </c>
      <c r="CM149" s="14">
        <v>0</v>
      </c>
      <c r="CN149" s="14">
        <v>0</v>
      </c>
      <c r="CO149" s="14">
        <v>0</v>
      </c>
      <c r="CP149" s="14">
        <v>0</v>
      </c>
      <c r="CQ149" s="14">
        <v>0</v>
      </c>
      <c r="CR149" s="14">
        <v>0</v>
      </c>
      <c r="CS149" s="14">
        <v>0</v>
      </c>
      <c r="CT149" s="14">
        <v>0</v>
      </c>
      <c r="CU149" s="14">
        <v>0</v>
      </c>
      <c r="CV149" s="14">
        <v>0</v>
      </c>
      <c r="CW149" s="14">
        <v>0</v>
      </c>
      <c r="CX149" s="14">
        <v>0</v>
      </c>
      <c r="CY149" s="14">
        <v>0</v>
      </c>
      <c r="CZ149" s="14">
        <v>0</v>
      </c>
      <c r="DA149" s="14">
        <v>0</v>
      </c>
      <c r="DB149" s="14">
        <v>0</v>
      </c>
      <c r="DC149" s="14">
        <v>0</v>
      </c>
      <c r="DD149" s="14">
        <v>0</v>
      </c>
      <c r="DE149" s="14">
        <v>0</v>
      </c>
      <c r="DF149" s="14">
        <v>0</v>
      </c>
      <c r="DG149" s="14">
        <v>0</v>
      </c>
      <c r="DH149" s="14">
        <v>0</v>
      </c>
      <c r="DI149" s="14">
        <v>0</v>
      </c>
      <c r="DJ149" s="14">
        <v>0</v>
      </c>
      <c r="DK149" s="14">
        <v>0</v>
      </c>
      <c r="DL149" s="14">
        <v>0</v>
      </c>
      <c r="DM149" s="14">
        <v>0</v>
      </c>
      <c r="DN149" s="14">
        <v>0</v>
      </c>
      <c r="DO149" s="14">
        <v>0</v>
      </c>
      <c r="DP149" s="14">
        <v>0</v>
      </c>
      <c r="DQ149" s="14">
        <v>0</v>
      </c>
      <c r="DR149" s="14">
        <v>0</v>
      </c>
      <c r="DS149" s="14">
        <v>0</v>
      </c>
      <c r="DT149" s="14">
        <v>0</v>
      </c>
      <c r="DU149" s="14">
        <v>0</v>
      </c>
      <c r="DV149" s="14">
        <v>0</v>
      </c>
      <c r="DW149" s="14">
        <v>0</v>
      </c>
      <c r="DX149" s="14">
        <v>0</v>
      </c>
      <c r="DY149" s="14">
        <v>0</v>
      </c>
      <c r="DZ149" s="14">
        <v>0</v>
      </c>
      <c r="EA149" s="14">
        <v>0</v>
      </c>
      <c r="EB149" s="14">
        <v>0</v>
      </c>
      <c r="EC149" s="14">
        <v>0</v>
      </c>
      <c r="ED149" s="14">
        <v>0</v>
      </c>
      <c r="EE149" s="14">
        <v>0</v>
      </c>
      <c r="EF149" s="14">
        <v>0</v>
      </c>
      <c r="EG149" s="14">
        <v>0</v>
      </c>
      <c r="EH149" s="14">
        <v>0</v>
      </c>
      <c r="EI149" s="14">
        <v>0</v>
      </c>
      <c r="EJ149" s="14">
        <v>0</v>
      </c>
      <c r="EK149" s="14">
        <v>0</v>
      </c>
      <c r="EL149" s="14">
        <v>0</v>
      </c>
      <c r="EM149" s="14">
        <v>0</v>
      </c>
      <c r="EN149" s="14">
        <v>0</v>
      </c>
      <c r="EO149" s="14">
        <v>0</v>
      </c>
      <c r="EP149" s="14">
        <v>0</v>
      </c>
      <c r="EQ149" s="14">
        <v>0</v>
      </c>
      <c r="ER149" s="14">
        <v>0</v>
      </c>
      <c r="ES149" s="14">
        <v>0</v>
      </c>
      <c r="ET149" s="14">
        <v>0</v>
      </c>
      <c r="EU149" s="14">
        <v>0</v>
      </c>
      <c r="EV149" s="14">
        <v>0</v>
      </c>
      <c r="EW149" s="4"/>
      <c r="EX149" s="4"/>
      <c r="EY149" s="4"/>
    </row>
    <row r="150" spans="1:155" x14ac:dyDescent="0.25">
      <c r="A150" s="5" t="s">
        <v>6</v>
      </c>
      <c r="B150" s="14" t="s">
        <v>292</v>
      </c>
      <c r="C150" s="14">
        <v>-31039</v>
      </c>
      <c r="D150" s="14">
        <v>-97146</v>
      </c>
      <c r="E150" s="14">
        <v>-75202.421260071074</v>
      </c>
      <c r="F150" s="14">
        <v>-61363.11412996734</v>
      </c>
      <c r="G150" s="14">
        <v>-25363.36633376604</v>
      </c>
      <c r="H150" s="14">
        <v>-25822.880157029947</v>
      </c>
      <c r="I150" s="14">
        <v>-24950.112285026367</v>
      </c>
      <c r="J150" s="14">
        <v>-25275.411265235936</v>
      </c>
      <c r="K150" s="14">
        <v>-25378.548010335842</v>
      </c>
      <c r="L150" s="14">
        <v>-24383.997128555817</v>
      </c>
      <c r="M150" s="14">
        <v>-24818.07665676971</v>
      </c>
      <c r="N150" s="14">
        <v>-25263.265747388952</v>
      </c>
      <c r="O150" s="14">
        <v>-25719.858814192274</v>
      </c>
      <c r="P150" s="14">
        <v>-26188.158460296341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0</v>
      </c>
      <c r="AU150" s="14">
        <v>0</v>
      </c>
      <c r="AV150" s="14">
        <v>0</v>
      </c>
      <c r="AW150" s="14">
        <v>0</v>
      </c>
      <c r="AX150" s="14">
        <v>0</v>
      </c>
      <c r="AY150" s="14">
        <v>0</v>
      </c>
      <c r="AZ150" s="14">
        <v>0</v>
      </c>
      <c r="BA150" s="14">
        <v>0</v>
      </c>
      <c r="BB150" s="14">
        <v>0</v>
      </c>
      <c r="BC150" s="14">
        <v>0</v>
      </c>
      <c r="BD150" s="14">
        <v>0</v>
      </c>
      <c r="BE150" s="14">
        <v>0</v>
      </c>
      <c r="BF150" s="14">
        <v>0</v>
      </c>
      <c r="BG150" s="14">
        <v>0</v>
      </c>
      <c r="BH150" s="14">
        <v>0</v>
      </c>
      <c r="BI150" s="14">
        <v>0</v>
      </c>
      <c r="BJ150" s="14">
        <v>0</v>
      </c>
      <c r="BK150" s="14">
        <v>0</v>
      </c>
      <c r="BL150" s="14">
        <v>0</v>
      </c>
      <c r="BM150" s="14">
        <v>0</v>
      </c>
      <c r="BN150" s="14">
        <v>0</v>
      </c>
      <c r="BO150" s="14">
        <v>0</v>
      </c>
      <c r="BP150" s="14">
        <v>0</v>
      </c>
      <c r="BQ150" s="14">
        <v>0</v>
      </c>
      <c r="BR150" s="14">
        <v>0</v>
      </c>
      <c r="BS150" s="14">
        <v>0</v>
      </c>
      <c r="BT150" s="14">
        <v>0</v>
      </c>
      <c r="BU150" s="14">
        <v>0</v>
      </c>
      <c r="BV150" s="14">
        <v>0</v>
      </c>
      <c r="BW150" s="14">
        <v>0</v>
      </c>
      <c r="BX150" s="14">
        <v>0</v>
      </c>
      <c r="BY150" s="14">
        <v>0</v>
      </c>
      <c r="BZ150" s="14">
        <v>0</v>
      </c>
      <c r="CA150" s="14">
        <v>0</v>
      </c>
      <c r="CB150" s="14">
        <v>0</v>
      </c>
      <c r="CC150" s="14">
        <v>0</v>
      </c>
      <c r="CD150" s="14">
        <v>0</v>
      </c>
      <c r="CE150" s="14">
        <v>0</v>
      </c>
      <c r="CF150" s="14">
        <v>0</v>
      </c>
      <c r="CG150" s="14">
        <v>0</v>
      </c>
      <c r="CH150" s="14">
        <v>0</v>
      </c>
      <c r="CI150" s="14">
        <v>0</v>
      </c>
      <c r="CJ150" s="14">
        <v>0</v>
      </c>
      <c r="CK150" s="14">
        <v>0</v>
      </c>
      <c r="CL150" s="14">
        <v>0</v>
      </c>
      <c r="CM150" s="14">
        <v>0</v>
      </c>
      <c r="CN150" s="14">
        <v>0</v>
      </c>
      <c r="CO150" s="14">
        <v>0</v>
      </c>
      <c r="CP150" s="14">
        <v>0</v>
      </c>
      <c r="CQ150" s="14">
        <v>0</v>
      </c>
      <c r="CR150" s="14">
        <v>0</v>
      </c>
      <c r="CS150" s="14">
        <v>0</v>
      </c>
      <c r="CT150" s="14">
        <v>0</v>
      </c>
      <c r="CU150" s="14">
        <v>0</v>
      </c>
      <c r="CV150" s="14">
        <v>0</v>
      </c>
      <c r="CW150" s="14">
        <v>0</v>
      </c>
      <c r="CX150" s="14">
        <v>0</v>
      </c>
      <c r="CY150" s="14">
        <v>0</v>
      </c>
      <c r="CZ150" s="14">
        <v>0</v>
      </c>
      <c r="DA150" s="14">
        <v>0</v>
      </c>
      <c r="DB150" s="14">
        <v>0</v>
      </c>
      <c r="DC150" s="14">
        <v>0</v>
      </c>
      <c r="DD150" s="14">
        <v>0</v>
      </c>
      <c r="DE150" s="14">
        <v>0</v>
      </c>
      <c r="DF150" s="14">
        <v>0</v>
      </c>
      <c r="DG150" s="14">
        <v>0</v>
      </c>
      <c r="DH150" s="14">
        <v>0</v>
      </c>
      <c r="DI150" s="14">
        <v>0</v>
      </c>
      <c r="DJ150" s="14">
        <v>0</v>
      </c>
      <c r="DK150" s="14">
        <v>0</v>
      </c>
      <c r="DL150" s="14">
        <v>0</v>
      </c>
      <c r="DM150" s="14">
        <v>0</v>
      </c>
      <c r="DN150" s="14">
        <v>0</v>
      </c>
      <c r="DO150" s="14">
        <v>0</v>
      </c>
      <c r="DP150" s="14">
        <v>0</v>
      </c>
      <c r="DQ150" s="14">
        <v>0</v>
      </c>
      <c r="DR150" s="14">
        <v>0</v>
      </c>
      <c r="DS150" s="14">
        <v>0</v>
      </c>
      <c r="DT150" s="14">
        <v>0</v>
      </c>
      <c r="DU150" s="14">
        <v>0</v>
      </c>
      <c r="DV150" s="14">
        <v>0</v>
      </c>
      <c r="DW150" s="14">
        <v>0</v>
      </c>
      <c r="DX150" s="14">
        <v>0</v>
      </c>
      <c r="DY150" s="14">
        <v>0</v>
      </c>
      <c r="DZ150" s="14">
        <v>0</v>
      </c>
      <c r="EA150" s="14">
        <v>0</v>
      </c>
      <c r="EB150" s="14">
        <v>0</v>
      </c>
      <c r="EC150" s="14">
        <v>0</v>
      </c>
      <c r="ED150" s="14">
        <v>0</v>
      </c>
      <c r="EE150" s="14">
        <v>0</v>
      </c>
      <c r="EF150" s="14">
        <v>0</v>
      </c>
      <c r="EG150" s="14">
        <v>0</v>
      </c>
      <c r="EH150" s="14">
        <v>0</v>
      </c>
      <c r="EI150" s="14">
        <v>0</v>
      </c>
      <c r="EJ150" s="14">
        <v>0</v>
      </c>
      <c r="EK150" s="14">
        <v>0</v>
      </c>
      <c r="EL150" s="14">
        <v>0</v>
      </c>
      <c r="EM150" s="14">
        <v>0</v>
      </c>
      <c r="EN150" s="14">
        <v>0</v>
      </c>
      <c r="EO150" s="14">
        <v>0</v>
      </c>
      <c r="EP150" s="14">
        <v>0</v>
      </c>
      <c r="EQ150" s="14">
        <v>0</v>
      </c>
      <c r="ER150" s="14">
        <v>0</v>
      </c>
      <c r="ES150" s="14">
        <v>0</v>
      </c>
      <c r="ET150" s="14">
        <v>0</v>
      </c>
      <c r="EU150" s="14">
        <v>0</v>
      </c>
      <c r="EV150" s="14">
        <v>0</v>
      </c>
      <c r="EW150" s="4"/>
      <c r="EX150" s="4"/>
      <c r="EY150" s="4"/>
    </row>
    <row r="151" spans="1:155" x14ac:dyDescent="0.25">
      <c r="A151" s="5" t="s">
        <v>5</v>
      </c>
      <c r="B151" s="14" t="s">
        <v>293</v>
      </c>
      <c r="C151" s="14">
        <v>9969</v>
      </c>
      <c r="D151" s="14">
        <v>57732</v>
      </c>
      <c r="E151" s="14">
        <v>53544</v>
      </c>
      <c r="F151" s="14">
        <v>22582</v>
      </c>
      <c r="G151" s="14">
        <v>10000</v>
      </c>
      <c r="H151" s="14">
        <v>7000</v>
      </c>
      <c r="I151" s="14">
        <v>7000</v>
      </c>
      <c r="J151" s="14">
        <v>7000</v>
      </c>
      <c r="K151" s="14">
        <v>7000</v>
      </c>
      <c r="L151" s="14">
        <v>7000</v>
      </c>
      <c r="M151" s="14">
        <v>7000</v>
      </c>
      <c r="N151" s="14">
        <v>7000</v>
      </c>
      <c r="O151" s="14">
        <v>7000</v>
      </c>
      <c r="P151" s="14">
        <v>7000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  <c r="AT151" s="14">
        <v>0</v>
      </c>
      <c r="AU151" s="14">
        <v>0</v>
      </c>
      <c r="AV151" s="14">
        <v>0</v>
      </c>
      <c r="AW151" s="14">
        <v>0</v>
      </c>
      <c r="AX151" s="14">
        <v>0</v>
      </c>
      <c r="AY151" s="14">
        <v>0</v>
      </c>
      <c r="AZ151" s="14">
        <v>0</v>
      </c>
      <c r="BA151" s="14">
        <v>0</v>
      </c>
      <c r="BB151" s="14">
        <v>0</v>
      </c>
      <c r="BC151" s="14">
        <v>0</v>
      </c>
      <c r="BD151" s="14">
        <v>0</v>
      </c>
      <c r="BE151" s="14">
        <v>0</v>
      </c>
      <c r="BF151" s="14">
        <v>0</v>
      </c>
      <c r="BG151" s="14">
        <v>0</v>
      </c>
      <c r="BH151" s="14">
        <v>0</v>
      </c>
      <c r="BI151" s="14">
        <v>0</v>
      </c>
      <c r="BJ151" s="14">
        <v>0</v>
      </c>
      <c r="BK151" s="14">
        <v>0</v>
      </c>
      <c r="BL151" s="14">
        <v>0</v>
      </c>
      <c r="BM151" s="14">
        <v>0</v>
      </c>
      <c r="BN151" s="14">
        <v>0</v>
      </c>
      <c r="BO151" s="14">
        <v>0</v>
      </c>
      <c r="BP151" s="14">
        <v>0</v>
      </c>
      <c r="BQ151" s="14">
        <v>0</v>
      </c>
      <c r="BR151" s="14">
        <v>0</v>
      </c>
      <c r="BS151" s="14">
        <v>0</v>
      </c>
      <c r="BT151" s="14">
        <v>0</v>
      </c>
      <c r="BU151" s="14">
        <v>0</v>
      </c>
      <c r="BV151" s="14">
        <v>0</v>
      </c>
      <c r="BW151" s="14">
        <v>0</v>
      </c>
      <c r="BX151" s="14">
        <v>0</v>
      </c>
      <c r="BY151" s="14">
        <v>0</v>
      </c>
      <c r="BZ151" s="14">
        <v>0</v>
      </c>
      <c r="CA151" s="14">
        <v>0</v>
      </c>
      <c r="CB151" s="14">
        <v>0</v>
      </c>
      <c r="CC151" s="14">
        <v>0</v>
      </c>
      <c r="CD151" s="14">
        <v>0</v>
      </c>
      <c r="CE151" s="14">
        <v>0</v>
      </c>
      <c r="CF151" s="14">
        <v>0</v>
      </c>
      <c r="CG151" s="14">
        <v>0</v>
      </c>
      <c r="CH151" s="14">
        <v>0</v>
      </c>
      <c r="CI151" s="14">
        <v>0</v>
      </c>
      <c r="CJ151" s="14">
        <v>0</v>
      </c>
      <c r="CK151" s="14">
        <v>0</v>
      </c>
      <c r="CL151" s="14">
        <v>0</v>
      </c>
      <c r="CM151" s="14">
        <v>0</v>
      </c>
      <c r="CN151" s="14">
        <v>0</v>
      </c>
      <c r="CO151" s="14">
        <v>0</v>
      </c>
      <c r="CP151" s="14">
        <v>0</v>
      </c>
      <c r="CQ151" s="14">
        <v>0</v>
      </c>
      <c r="CR151" s="14">
        <v>0</v>
      </c>
      <c r="CS151" s="14">
        <v>0</v>
      </c>
      <c r="CT151" s="14">
        <v>0</v>
      </c>
      <c r="CU151" s="14">
        <v>0</v>
      </c>
      <c r="CV151" s="14">
        <v>0</v>
      </c>
      <c r="CW151" s="14">
        <v>0</v>
      </c>
      <c r="CX151" s="14">
        <v>0</v>
      </c>
      <c r="CY151" s="14">
        <v>0</v>
      </c>
      <c r="CZ151" s="14">
        <v>0</v>
      </c>
      <c r="DA151" s="14">
        <v>0</v>
      </c>
      <c r="DB151" s="14">
        <v>0</v>
      </c>
      <c r="DC151" s="14">
        <v>0</v>
      </c>
      <c r="DD151" s="14">
        <v>0</v>
      </c>
      <c r="DE151" s="14">
        <v>0</v>
      </c>
      <c r="DF151" s="14">
        <v>0</v>
      </c>
      <c r="DG151" s="14">
        <v>0</v>
      </c>
      <c r="DH151" s="14">
        <v>0</v>
      </c>
      <c r="DI151" s="14">
        <v>0</v>
      </c>
      <c r="DJ151" s="14">
        <v>0</v>
      </c>
      <c r="DK151" s="14">
        <v>0</v>
      </c>
      <c r="DL151" s="14">
        <v>0</v>
      </c>
      <c r="DM151" s="14">
        <v>0</v>
      </c>
      <c r="DN151" s="14">
        <v>0</v>
      </c>
      <c r="DO151" s="14">
        <v>0</v>
      </c>
      <c r="DP151" s="14">
        <v>0</v>
      </c>
      <c r="DQ151" s="14">
        <v>0</v>
      </c>
      <c r="DR151" s="14">
        <v>0</v>
      </c>
      <c r="DS151" s="14">
        <v>0</v>
      </c>
      <c r="DT151" s="14">
        <v>0</v>
      </c>
      <c r="DU151" s="14">
        <v>0</v>
      </c>
      <c r="DV151" s="14">
        <v>0</v>
      </c>
      <c r="DW151" s="14">
        <v>0</v>
      </c>
      <c r="DX151" s="14">
        <v>0</v>
      </c>
      <c r="DY151" s="14">
        <v>0</v>
      </c>
      <c r="DZ151" s="14">
        <v>0</v>
      </c>
      <c r="EA151" s="14">
        <v>0</v>
      </c>
      <c r="EB151" s="14">
        <v>0</v>
      </c>
      <c r="EC151" s="14">
        <v>0</v>
      </c>
      <c r="ED151" s="14">
        <v>0</v>
      </c>
      <c r="EE151" s="14">
        <v>0</v>
      </c>
      <c r="EF151" s="14">
        <v>0</v>
      </c>
      <c r="EG151" s="14">
        <v>0</v>
      </c>
      <c r="EH151" s="14">
        <v>0</v>
      </c>
      <c r="EI151" s="14">
        <v>0</v>
      </c>
      <c r="EJ151" s="14">
        <v>0</v>
      </c>
      <c r="EK151" s="14">
        <v>0</v>
      </c>
      <c r="EL151" s="14">
        <v>0</v>
      </c>
      <c r="EM151" s="14">
        <v>0</v>
      </c>
      <c r="EN151" s="14">
        <v>0</v>
      </c>
      <c r="EO151" s="14">
        <v>0</v>
      </c>
      <c r="EP151" s="14">
        <v>0</v>
      </c>
      <c r="EQ151" s="14">
        <v>0</v>
      </c>
      <c r="ER151" s="14">
        <v>0</v>
      </c>
      <c r="ES151" s="14">
        <v>0</v>
      </c>
      <c r="ET151" s="14">
        <v>0</v>
      </c>
      <c r="EU151" s="14">
        <v>0</v>
      </c>
      <c r="EV151" s="14">
        <v>0</v>
      </c>
      <c r="EW151" s="4"/>
      <c r="EX151" s="4"/>
      <c r="EY151" s="4"/>
    </row>
    <row r="152" spans="1:155" x14ac:dyDescent="0.25">
      <c r="A152" s="5" t="s">
        <v>5</v>
      </c>
      <c r="B152" s="14" t="s">
        <v>294</v>
      </c>
      <c r="C152" s="14">
        <v>0</v>
      </c>
      <c r="D152" s="14">
        <v>0</v>
      </c>
      <c r="E152" s="14">
        <v>0</v>
      </c>
      <c r="F152" s="14">
        <v>14471.593753291239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>
        <v>0</v>
      </c>
      <c r="AU152" s="14">
        <v>0</v>
      </c>
      <c r="AV152" s="14">
        <v>0</v>
      </c>
      <c r="AW152" s="14">
        <v>0</v>
      </c>
      <c r="AX152" s="14">
        <v>0</v>
      </c>
      <c r="AY152" s="14">
        <v>0</v>
      </c>
      <c r="AZ152" s="14">
        <v>0</v>
      </c>
      <c r="BA152" s="14">
        <v>0</v>
      </c>
      <c r="BB152" s="14">
        <v>0</v>
      </c>
      <c r="BC152" s="14">
        <v>0</v>
      </c>
      <c r="BD152" s="14">
        <v>0</v>
      </c>
      <c r="BE152" s="14">
        <v>0</v>
      </c>
      <c r="BF152" s="14">
        <v>0</v>
      </c>
      <c r="BG152" s="14">
        <v>0</v>
      </c>
      <c r="BH152" s="14">
        <v>0</v>
      </c>
      <c r="BI152" s="14">
        <v>0</v>
      </c>
      <c r="BJ152" s="14">
        <v>0</v>
      </c>
      <c r="BK152" s="14">
        <v>0</v>
      </c>
      <c r="BL152" s="14">
        <v>0</v>
      </c>
      <c r="BM152" s="14">
        <v>0</v>
      </c>
      <c r="BN152" s="14">
        <v>0</v>
      </c>
      <c r="BO152" s="14">
        <v>0</v>
      </c>
      <c r="BP152" s="14">
        <v>0</v>
      </c>
      <c r="BQ152" s="14">
        <v>0</v>
      </c>
      <c r="BR152" s="14">
        <v>0</v>
      </c>
      <c r="BS152" s="14">
        <v>0</v>
      </c>
      <c r="BT152" s="14">
        <v>0</v>
      </c>
      <c r="BU152" s="14">
        <v>0</v>
      </c>
      <c r="BV152" s="14">
        <v>0</v>
      </c>
      <c r="BW152" s="14">
        <v>0</v>
      </c>
      <c r="BX152" s="14">
        <v>0</v>
      </c>
      <c r="BY152" s="14">
        <v>0</v>
      </c>
      <c r="BZ152" s="14">
        <v>0</v>
      </c>
      <c r="CA152" s="14">
        <v>0</v>
      </c>
      <c r="CB152" s="14">
        <v>0</v>
      </c>
      <c r="CC152" s="14">
        <v>0</v>
      </c>
      <c r="CD152" s="14">
        <v>0</v>
      </c>
      <c r="CE152" s="14">
        <v>0</v>
      </c>
      <c r="CF152" s="14">
        <v>0</v>
      </c>
      <c r="CG152" s="14">
        <v>0</v>
      </c>
      <c r="CH152" s="14">
        <v>0</v>
      </c>
      <c r="CI152" s="14">
        <v>0</v>
      </c>
      <c r="CJ152" s="14">
        <v>0</v>
      </c>
      <c r="CK152" s="14">
        <v>0</v>
      </c>
      <c r="CL152" s="14">
        <v>0</v>
      </c>
      <c r="CM152" s="14">
        <v>0</v>
      </c>
      <c r="CN152" s="14">
        <v>0</v>
      </c>
      <c r="CO152" s="14">
        <v>0</v>
      </c>
      <c r="CP152" s="14">
        <v>0</v>
      </c>
      <c r="CQ152" s="14">
        <v>0</v>
      </c>
      <c r="CR152" s="14">
        <v>0</v>
      </c>
      <c r="CS152" s="14">
        <v>0</v>
      </c>
      <c r="CT152" s="14">
        <v>0</v>
      </c>
      <c r="CU152" s="14">
        <v>0</v>
      </c>
      <c r="CV152" s="14">
        <v>0</v>
      </c>
      <c r="CW152" s="14">
        <v>0</v>
      </c>
      <c r="CX152" s="14">
        <v>0</v>
      </c>
      <c r="CY152" s="14">
        <v>0</v>
      </c>
      <c r="CZ152" s="14">
        <v>0</v>
      </c>
      <c r="DA152" s="14">
        <v>0</v>
      </c>
      <c r="DB152" s="14">
        <v>0</v>
      </c>
      <c r="DC152" s="14">
        <v>0</v>
      </c>
      <c r="DD152" s="14">
        <v>0</v>
      </c>
      <c r="DE152" s="14">
        <v>0</v>
      </c>
      <c r="DF152" s="14">
        <v>0</v>
      </c>
      <c r="DG152" s="14">
        <v>0</v>
      </c>
      <c r="DH152" s="14">
        <v>0</v>
      </c>
      <c r="DI152" s="14">
        <v>0</v>
      </c>
      <c r="DJ152" s="14">
        <v>0</v>
      </c>
      <c r="DK152" s="14">
        <v>0</v>
      </c>
      <c r="DL152" s="14">
        <v>0</v>
      </c>
      <c r="DM152" s="14">
        <v>0</v>
      </c>
      <c r="DN152" s="14">
        <v>0</v>
      </c>
      <c r="DO152" s="14">
        <v>0</v>
      </c>
      <c r="DP152" s="14">
        <v>0</v>
      </c>
      <c r="DQ152" s="14">
        <v>0</v>
      </c>
      <c r="DR152" s="14">
        <v>0</v>
      </c>
      <c r="DS152" s="14">
        <v>0</v>
      </c>
      <c r="DT152" s="14">
        <v>0</v>
      </c>
      <c r="DU152" s="14">
        <v>0</v>
      </c>
      <c r="DV152" s="14">
        <v>0</v>
      </c>
      <c r="DW152" s="14">
        <v>0</v>
      </c>
      <c r="DX152" s="14">
        <v>0</v>
      </c>
      <c r="DY152" s="14">
        <v>0</v>
      </c>
      <c r="DZ152" s="14">
        <v>0</v>
      </c>
      <c r="EA152" s="14">
        <v>0</v>
      </c>
      <c r="EB152" s="14">
        <v>0</v>
      </c>
      <c r="EC152" s="14">
        <v>0</v>
      </c>
      <c r="ED152" s="14">
        <v>0</v>
      </c>
      <c r="EE152" s="14">
        <v>0</v>
      </c>
      <c r="EF152" s="14">
        <v>0</v>
      </c>
      <c r="EG152" s="14">
        <v>0</v>
      </c>
      <c r="EH152" s="14">
        <v>0</v>
      </c>
      <c r="EI152" s="14">
        <v>0</v>
      </c>
      <c r="EJ152" s="14">
        <v>0</v>
      </c>
      <c r="EK152" s="14">
        <v>0</v>
      </c>
      <c r="EL152" s="14">
        <v>0</v>
      </c>
      <c r="EM152" s="14">
        <v>0</v>
      </c>
      <c r="EN152" s="14">
        <v>0</v>
      </c>
      <c r="EO152" s="14">
        <v>0</v>
      </c>
      <c r="EP152" s="14">
        <v>0</v>
      </c>
      <c r="EQ152" s="14">
        <v>0</v>
      </c>
      <c r="ER152" s="14">
        <v>0</v>
      </c>
      <c r="ES152" s="14">
        <v>0</v>
      </c>
      <c r="ET152" s="14">
        <v>0</v>
      </c>
      <c r="EU152" s="14">
        <v>0</v>
      </c>
      <c r="EV152" s="14">
        <v>0</v>
      </c>
      <c r="EW152" s="4"/>
      <c r="EX152" s="4"/>
      <c r="EY152" s="4"/>
    </row>
    <row r="153" spans="1:155" x14ac:dyDescent="0.25">
      <c r="A153" s="5" t="s">
        <v>5</v>
      </c>
      <c r="B153" s="14" t="s">
        <v>295</v>
      </c>
      <c r="C153" s="14">
        <v>725</v>
      </c>
      <c r="D153" s="14">
        <v>782</v>
      </c>
      <c r="E153" s="14">
        <v>759.2885650407959</v>
      </c>
      <c r="F153" s="14">
        <v>1394.8051415273433</v>
      </c>
      <c r="G153" s="14">
        <v>1568.7022040967722</v>
      </c>
      <c r="H153" s="14">
        <v>1379.7288706773054</v>
      </c>
      <c r="I153" s="14">
        <v>1378.2069222056325</v>
      </c>
      <c r="J153" s="14">
        <v>1376.6186634784035</v>
      </c>
      <c r="K153" s="14">
        <v>1374.9611996257636</v>
      </c>
      <c r="L153" s="14">
        <v>1373.2315091460041</v>
      </c>
      <c r="M153" s="14">
        <v>1371.4264383552336</v>
      </c>
      <c r="N153" s="14">
        <v>1369.5426955933544</v>
      </c>
      <c r="O153" s="14">
        <v>1367.5768451754857</v>
      </c>
      <c r="P153" s="14">
        <v>759.97789637402184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>
        <v>0</v>
      </c>
      <c r="AV153" s="14">
        <v>0</v>
      </c>
      <c r="AW153" s="14">
        <v>0</v>
      </c>
      <c r="AX153" s="14">
        <v>0</v>
      </c>
      <c r="AY153" s="14">
        <v>0</v>
      </c>
      <c r="AZ153" s="14">
        <v>0</v>
      </c>
      <c r="BA153" s="14">
        <v>0</v>
      </c>
      <c r="BB153" s="14">
        <v>0</v>
      </c>
      <c r="BC153" s="14">
        <v>0</v>
      </c>
      <c r="BD153" s="14">
        <v>0</v>
      </c>
      <c r="BE153" s="14">
        <v>0</v>
      </c>
      <c r="BF153" s="14">
        <v>0</v>
      </c>
      <c r="BG153" s="14">
        <v>0</v>
      </c>
      <c r="BH153" s="14">
        <v>0</v>
      </c>
      <c r="BI153" s="14">
        <v>0</v>
      </c>
      <c r="BJ153" s="14">
        <v>0</v>
      </c>
      <c r="BK153" s="14">
        <v>0</v>
      </c>
      <c r="BL153" s="14">
        <v>0</v>
      </c>
      <c r="BM153" s="14">
        <v>0</v>
      </c>
      <c r="BN153" s="14">
        <v>0</v>
      </c>
      <c r="BO153" s="14">
        <v>0</v>
      </c>
      <c r="BP153" s="14">
        <v>0</v>
      </c>
      <c r="BQ153" s="14">
        <v>0</v>
      </c>
      <c r="BR153" s="14">
        <v>0</v>
      </c>
      <c r="BS153" s="14">
        <v>0</v>
      </c>
      <c r="BT153" s="14">
        <v>0</v>
      </c>
      <c r="BU153" s="14">
        <v>0</v>
      </c>
      <c r="BV153" s="14">
        <v>0</v>
      </c>
      <c r="BW153" s="14">
        <v>0</v>
      </c>
      <c r="BX153" s="14">
        <v>0</v>
      </c>
      <c r="BY153" s="14">
        <v>0</v>
      </c>
      <c r="BZ153" s="14">
        <v>0</v>
      </c>
      <c r="CA153" s="14">
        <v>0</v>
      </c>
      <c r="CB153" s="14">
        <v>0</v>
      </c>
      <c r="CC153" s="14">
        <v>0</v>
      </c>
      <c r="CD153" s="14">
        <v>0</v>
      </c>
      <c r="CE153" s="14">
        <v>0</v>
      </c>
      <c r="CF153" s="14">
        <v>0</v>
      </c>
      <c r="CG153" s="14">
        <v>0</v>
      </c>
      <c r="CH153" s="14">
        <v>0</v>
      </c>
      <c r="CI153" s="14">
        <v>0</v>
      </c>
      <c r="CJ153" s="14">
        <v>0</v>
      </c>
      <c r="CK153" s="14">
        <v>0</v>
      </c>
      <c r="CL153" s="14">
        <v>0</v>
      </c>
      <c r="CM153" s="14">
        <v>0</v>
      </c>
      <c r="CN153" s="14">
        <v>0</v>
      </c>
      <c r="CO153" s="14">
        <v>0</v>
      </c>
      <c r="CP153" s="14">
        <v>0</v>
      </c>
      <c r="CQ153" s="14">
        <v>0</v>
      </c>
      <c r="CR153" s="14">
        <v>0</v>
      </c>
      <c r="CS153" s="14">
        <v>0</v>
      </c>
      <c r="CT153" s="14">
        <v>0</v>
      </c>
      <c r="CU153" s="14">
        <v>0</v>
      </c>
      <c r="CV153" s="14">
        <v>0</v>
      </c>
      <c r="CW153" s="14">
        <v>0</v>
      </c>
      <c r="CX153" s="14">
        <v>0</v>
      </c>
      <c r="CY153" s="14">
        <v>0</v>
      </c>
      <c r="CZ153" s="14">
        <v>0</v>
      </c>
      <c r="DA153" s="14">
        <v>0</v>
      </c>
      <c r="DB153" s="14">
        <v>0</v>
      </c>
      <c r="DC153" s="14">
        <v>0</v>
      </c>
      <c r="DD153" s="14">
        <v>0</v>
      </c>
      <c r="DE153" s="14">
        <v>0</v>
      </c>
      <c r="DF153" s="14">
        <v>0</v>
      </c>
      <c r="DG153" s="14">
        <v>0</v>
      </c>
      <c r="DH153" s="14">
        <v>0</v>
      </c>
      <c r="DI153" s="14">
        <v>0</v>
      </c>
      <c r="DJ153" s="14">
        <v>0</v>
      </c>
      <c r="DK153" s="14">
        <v>0</v>
      </c>
      <c r="DL153" s="14">
        <v>0</v>
      </c>
      <c r="DM153" s="14">
        <v>0</v>
      </c>
      <c r="DN153" s="14">
        <v>0</v>
      </c>
      <c r="DO153" s="14">
        <v>0</v>
      </c>
      <c r="DP153" s="14">
        <v>0</v>
      </c>
      <c r="DQ153" s="14">
        <v>0</v>
      </c>
      <c r="DR153" s="14">
        <v>0</v>
      </c>
      <c r="DS153" s="14">
        <v>0</v>
      </c>
      <c r="DT153" s="14">
        <v>0</v>
      </c>
      <c r="DU153" s="14">
        <v>0</v>
      </c>
      <c r="DV153" s="14">
        <v>0</v>
      </c>
      <c r="DW153" s="14">
        <v>0</v>
      </c>
      <c r="DX153" s="14">
        <v>0</v>
      </c>
      <c r="DY153" s="14">
        <v>0</v>
      </c>
      <c r="DZ153" s="14">
        <v>0</v>
      </c>
      <c r="EA153" s="14">
        <v>0</v>
      </c>
      <c r="EB153" s="14">
        <v>0</v>
      </c>
      <c r="EC153" s="14">
        <v>0</v>
      </c>
      <c r="ED153" s="14">
        <v>0</v>
      </c>
      <c r="EE153" s="14">
        <v>0</v>
      </c>
      <c r="EF153" s="14">
        <v>0</v>
      </c>
      <c r="EG153" s="14">
        <v>0</v>
      </c>
      <c r="EH153" s="14">
        <v>0</v>
      </c>
      <c r="EI153" s="14">
        <v>0</v>
      </c>
      <c r="EJ153" s="14">
        <v>0</v>
      </c>
      <c r="EK153" s="14">
        <v>0</v>
      </c>
      <c r="EL153" s="14">
        <v>0</v>
      </c>
      <c r="EM153" s="14">
        <v>0</v>
      </c>
      <c r="EN153" s="14">
        <v>0</v>
      </c>
      <c r="EO153" s="14">
        <v>0</v>
      </c>
      <c r="EP153" s="14">
        <v>0</v>
      </c>
      <c r="EQ153" s="14">
        <v>0</v>
      </c>
      <c r="ER153" s="14">
        <v>0</v>
      </c>
      <c r="ES153" s="14">
        <v>0</v>
      </c>
      <c r="ET153" s="14">
        <v>0</v>
      </c>
      <c r="EU153" s="14">
        <v>0</v>
      </c>
      <c r="EV153" s="14">
        <v>0</v>
      </c>
      <c r="EW153" s="4"/>
      <c r="EX153" s="4"/>
      <c r="EY153" s="4"/>
    </row>
    <row r="154" spans="1:155" x14ac:dyDescent="0.25">
      <c r="A154" s="5" t="s">
        <v>5</v>
      </c>
      <c r="B154" s="14" t="s">
        <v>296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>
        <v>0</v>
      </c>
      <c r="AV154" s="14">
        <v>0</v>
      </c>
      <c r="AW154" s="14">
        <v>0</v>
      </c>
      <c r="AX154" s="14">
        <v>0</v>
      </c>
      <c r="AY154" s="14">
        <v>0</v>
      </c>
      <c r="AZ154" s="14">
        <v>0</v>
      </c>
      <c r="BA154" s="14">
        <v>0</v>
      </c>
      <c r="BB154" s="14">
        <v>0</v>
      </c>
      <c r="BC154" s="14">
        <v>0</v>
      </c>
      <c r="BD154" s="14">
        <v>0</v>
      </c>
      <c r="BE154" s="14">
        <v>0</v>
      </c>
      <c r="BF154" s="14">
        <v>0</v>
      </c>
      <c r="BG154" s="14">
        <v>0</v>
      </c>
      <c r="BH154" s="14">
        <v>0</v>
      </c>
      <c r="BI154" s="14">
        <v>0</v>
      </c>
      <c r="BJ154" s="14">
        <v>0</v>
      </c>
      <c r="BK154" s="14">
        <v>0</v>
      </c>
      <c r="BL154" s="14">
        <v>0</v>
      </c>
      <c r="BM154" s="14">
        <v>0</v>
      </c>
      <c r="BN154" s="14">
        <v>0</v>
      </c>
      <c r="BO154" s="14">
        <v>0</v>
      </c>
      <c r="BP154" s="14">
        <v>0</v>
      </c>
      <c r="BQ154" s="14">
        <v>0</v>
      </c>
      <c r="BR154" s="14">
        <v>0</v>
      </c>
      <c r="BS154" s="14">
        <v>0</v>
      </c>
      <c r="BT154" s="14">
        <v>0</v>
      </c>
      <c r="BU154" s="14">
        <v>0</v>
      </c>
      <c r="BV154" s="14">
        <v>0</v>
      </c>
      <c r="BW154" s="14">
        <v>0</v>
      </c>
      <c r="BX154" s="14">
        <v>0</v>
      </c>
      <c r="BY154" s="14">
        <v>0</v>
      </c>
      <c r="BZ154" s="14">
        <v>0</v>
      </c>
      <c r="CA154" s="14">
        <v>0</v>
      </c>
      <c r="CB154" s="14">
        <v>0</v>
      </c>
      <c r="CC154" s="14">
        <v>0</v>
      </c>
      <c r="CD154" s="14">
        <v>0</v>
      </c>
      <c r="CE154" s="14">
        <v>0</v>
      </c>
      <c r="CF154" s="14">
        <v>0</v>
      </c>
      <c r="CG154" s="14">
        <v>0</v>
      </c>
      <c r="CH154" s="14">
        <v>0</v>
      </c>
      <c r="CI154" s="14">
        <v>0</v>
      </c>
      <c r="CJ154" s="14">
        <v>0</v>
      </c>
      <c r="CK154" s="14">
        <v>0</v>
      </c>
      <c r="CL154" s="14">
        <v>0</v>
      </c>
      <c r="CM154" s="14">
        <v>0</v>
      </c>
      <c r="CN154" s="14">
        <v>0</v>
      </c>
      <c r="CO154" s="14">
        <v>0</v>
      </c>
      <c r="CP154" s="14">
        <v>0</v>
      </c>
      <c r="CQ154" s="14">
        <v>0</v>
      </c>
      <c r="CR154" s="14">
        <v>0</v>
      </c>
      <c r="CS154" s="14">
        <v>0</v>
      </c>
      <c r="CT154" s="14">
        <v>0</v>
      </c>
      <c r="CU154" s="14">
        <v>0</v>
      </c>
      <c r="CV154" s="14">
        <v>0</v>
      </c>
      <c r="CW154" s="14">
        <v>0</v>
      </c>
      <c r="CX154" s="14">
        <v>0</v>
      </c>
      <c r="CY154" s="14">
        <v>0</v>
      </c>
      <c r="CZ154" s="14">
        <v>0</v>
      </c>
      <c r="DA154" s="14">
        <v>0</v>
      </c>
      <c r="DB154" s="14">
        <v>0</v>
      </c>
      <c r="DC154" s="14">
        <v>0</v>
      </c>
      <c r="DD154" s="14">
        <v>0</v>
      </c>
      <c r="DE154" s="14">
        <v>0</v>
      </c>
      <c r="DF154" s="14">
        <v>0</v>
      </c>
      <c r="DG154" s="14">
        <v>0</v>
      </c>
      <c r="DH154" s="14">
        <v>0</v>
      </c>
      <c r="DI154" s="14">
        <v>0</v>
      </c>
      <c r="DJ154" s="14">
        <v>0</v>
      </c>
      <c r="DK154" s="14">
        <v>0</v>
      </c>
      <c r="DL154" s="14">
        <v>0</v>
      </c>
      <c r="DM154" s="14">
        <v>0</v>
      </c>
      <c r="DN154" s="14">
        <v>0</v>
      </c>
      <c r="DO154" s="14">
        <v>0</v>
      </c>
      <c r="DP154" s="14">
        <v>0</v>
      </c>
      <c r="DQ154" s="14">
        <v>0</v>
      </c>
      <c r="DR154" s="14">
        <v>0</v>
      </c>
      <c r="DS154" s="14">
        <v>0</v>
      </c>
      <c r="DT154" s="14">
        <v>0</v>
      </c>
      <c r="DU154" s="14">
        <v>0</v>
      </c>
      <c r="DV154" s="14">
        <v>0</v>
      </c>
      <c r="DW154" s="14">
        <v>0</v>
      </c>
      <c r="DX154" s="14">
        <v>0</v>
      </c>
      <c r="DY154" s="14">
        <v>0</v>
      </c>
      <c r="DZ154" s="14">
        <v>0</v>
      </c>
      <c r="EA154" s="14">
        <v>0</v>
      </c>
      <c r="EB154" s="14">
        <v>0</v>
      </c>
      <c r="EC154" s="14">
        <v>0</v>
      </c>
      <c r="ED154" s="14">
        <v>0</v>
      </c>
      <c r="EE154" s="14">
        <v>0</v>
      </c>
      <c r="EF154" s="14">
        <v>0</v>
      </c>
      <c r="EG154" s="14">
        <v>0</v>
      </c>
      <c r="EH154" s="14">
        <v>0</v>
      </c>
      <c r="EI154" s="14">
        <v>0</v>
      </c>
      <c r="EJ154" s="14">
        <v>0</v>
      </c>
      <c r="EK154" s="14">
        <v>0</v>
      </c>
      <c r="EL154" s="14">
        <v>0</v>
      </c>
      <c r="EM154" s="14">
        <v>0</v>
      </c>
      <c r="EN154" s="14">
        <v>0</v>
      </c>
      <c r="EO154" s="14">
        <v>0</v>
      </c>
      <c r="EP154" s="14">
        <v>0</v>
      </c>
      <c r="EQ154" s="14">
        <v>0</v>
      </c>
      <c r="ER154" s="14">
        <v>0</v>
      </c>
      <c r="ES154" s="14">
        <v>0</v>
      </c>
      <c r="ET154" s="14">
        <v>0</v>
      </c>
      <c r="EU154" s="14">
        <v>0</v>
      </c>
      <c r="EV154" s="14">
        <v>0</v>
      </c>
      <c r="EW154" s="4"/>
      <c r="EX154" s="4"/>
      <c r="EY154" s="4"/>
    </row>
    <row r="155" spans="1:155" x14ac:dyDescent="0.25">
      <c r="A155" s="5" t="s">
        <v>6</v>
      </c>
      <c r="B155" s="14" t="s">
        <v>297</v>
      </c>
      <c r="C155" s="14">
        <v>9244</v>
      </c>
      <c r="D155" s="14">
        <v>56950</v>
      </c>
      <c r="E155" s="14">
        <v>52784.711434959201</v>
      </c>
      <c r="F155" s="14">
        <v>35658.788611763892</v>
      </c>
      <c r="G155" s="14">
        <v>8431.2977959032287</v>
      </c>
      <c r="H155" s="14">
        <v>5620.2711293226948</v>
      </c>
      <c r="I155" s="14">
        <v>5621.7930777943675</v>
      </c>
      <c r="J155" s="14">
        <v>5623.3813365215965</v>
      </c>
      <c r="K155" s="14">
        <v>5625.0388003742364</v>
      </c>
      <c r="L155" s="14">
        <v>5626.7684908539959</v>
      </c>
      <c r="M155" s="14">
        <v>5628.5735616447664</v>
      </c>
      <c r="N155" s="14">
        <v>5630.4573044066456</v>
      </c>
      <c r="O155" s="14">
        <v>5632.4231548245143</v>
      </c>
      <c r="P155" s="14">
        <v>6240.0221036259782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0</v>
      </c>
      <c r="AU155" s="14">
        <v>0</v>
      </c>
      <c r="AV155" s="14">
        <v>0</v>
      </c>
      <c r="AW155" s="14">
        <v>0</v>
      </c>
      <c r="AX155" s="14">
        <v>0</v>
      </c>
      <c r="AY155" s="14">
        <v>0</v>
      </c>
      <c r="AZ155" s="14">
        <v>0</v>
      </c>
      <c r="BA155" s="14">
        <v>0</v>
      </c>
      <c r="BB155" s="14">
        <v>0</v>
      </c>
      <c r="BC155" s="14">
        <v>0</v>
      </c>
      <c r="BD155" s="14">
        <v>0</v>
      </c>
      <c r="BE155" s="14">
        <v>0</v>
      </c>
      <c r="BF155" s="14">
        <v>0</v>
      </c>
      <c r="BG155" s="14">
        <v>0</v>
      </c>
      <c r="BH155" s="14">
        <v>0</v>
      </c>
      <c r="BI155" s="14">
        <v>0</v>
      </c>
      <c r="BJ155" s="14">
        <v>0</v>
      </c>
      <c r="BK155" s="14">
        <v>0</v>
      </c>
      <c r="BL155" s="14">
        <v>0</v>
      </c>
      <c r="BM155" s="14">
        <v>0</v>
      </c>
      <c r="BN155" s="14">
        <v>0</v>
      </c>
      <c r="BO155" s="14">
        <v>0</v>
      </c>
      <c r="BP155" s="14">
        <v>0</v>
      </c>
      <c r="BQ155" s="14">
        <v>0</v>
      </c>
      <c r="BR155" s="14">
        <v>0</v>
      </c>
      <c r="BS155" s="14">
        <v>0</v>
      </c>
      <c r="BT155" s="14">
        <v>0</v>
      </c>
      <c r="BU155" s="14">
        <v>0</v>
      </c>
      <c r="BV155" s="14">
        <v>0</v>
      </c>
      <c r="BW155" s="14">
        <v>0</v>
      </c>
      <c r="BX155" s="14">
        <v>0</v>
      </c>
      <c r="BY155" s="14">
        <v>0</v>
      </c>
      <c r="BZ155" s="14">
        <v>0</v>
      </c>
      <c r="CA155" s="14">
        <v>0</v>
      </c>
      <c r="CB155" s="14">
        <v>0</v>
      </c>
      <c r="CC155" s="14">
        <v>0</v>
      </c>
      <c r="CD155" s="14">
        <v>0</v>
      </c>
      <c r="CE155" s="14">
        <v>0</v>
      </c>
      <c r="CF155" s="14">
        <v>0</v>
      </c>
      <c r="CG155" s="14">
        <v>0</v>
      </c>
      <c r="CH155" s="14">
        <v>0</v>
      </c>
      <c r="CI155" s="14">
        <v>0</v>
      </c>
      <c r="CJ155" s="14">
        <v>0</v>
      </c>
      <c r="CK155" s="14">
        <v>0</v>
      </c>
      <c r="CL155" s="14">
        <v>0</v>
      </c>
      <c r="CM155" s="14">
        <v>0</v>
      </c>
      <c r="CN155" s="14">
        <v>0</v>
      </c>
      <c r="CO155" s="14">
        <v>0</v>
      </c>
      <c r="CP155" s="14">
        <v>0</v>
      </c>
      <c r="CQ155" s="14">
        <v>0</v>
      </c>
      <c r="CR155" s="14">
        <v>0</v>
      </c>
      <c r="CS155" s="14">
        <v>0</v>
      </c>
      <c r="CT155" s="14">
        <v>0</v>
      </c>
      <c r="CU155" s="14">
        <v>0</v>
      </c>
      <c r="CV155" s="14">
        <v>0</v>
      </c>
      <c r="CW155" s="14">
        <v>0</v>
      </c>
      <c r="CX155" s="14">
        <v>0</v>
      </c>
      <c r="CY155" s="14">
        <v>0</v>
      </c>
      <c r="CZ155" s="14">
        <v>0</v>
      </c>
      <c r="DA155" s="14">
        <v>0</v>
      </c>
      <c r="DB155" s="14">
        <v>0</v>
      </c>
      <c r="DC155" s="14">
        <v>0</v>
      </c>
      <c r="DD155" s="14">
        <v>0</v>
      </c>
      <c r="DE155" s="14">
        <v>0</v>
      </c>
      <c r="DF155" s="14">
        <v>0</v>
      </c>
      <c r="DG155" s="14">
        <v>0</v>
      </c>
      <c r="DH155" s="14">
        <v>0</v>
      </c>
      <c r="DI155" s="14">
        <v>0</v>
      </c>
      <c r="DJ155" s="14">
        <v>0</v>
      </c>
      <c r="DK155" s="14">
        <v>0</v>
      </c>
      <c r="DL155" s="14">
        <v>0</v>
      </c>
      <c r="DM155" s="14">
        <v>0</v>
      </c>
      <c r="DN155" s="14">
        <v>0</v>
      </c>
      <c r="DO155" s="14">
        <v>0</v>
      </c>
      <c r="DP155" s="14">
        <v>0</v>
      </c>
      <c r="DQ155" s="14">
        <v>0</v>
      </c>
      <c r="DR155" s="14">
        <v>0</v>
      </c>
      <c r="DS155" s="14">
        <v>0</v>
      </c>
      <c r="DT155" s="14">
        <v>0</v>
      </c>
      <c r="DU155" s="14">
        <v>0</v>
      </c>
      <c r="DV155" s="14">
        <v>0</v>
      </c>
      <c r="DW155" s="14">
        <v>0</v>
      </c>
      <c r="DX155" s="14">
        <v>0</v>
      </c>
      <c r="DY155" s="14">
        <v>0</v>
      </c>
      <c r="DZ155" s="14">
        <v>0</v>
      </c>
      <c r="EA155" s="14">
        <v>0</v>
      </c>
      <c r="EB155" s="14">
        <v>0</v>
      </c>
      <c r="EC155" s="14">
        <v>0</v>
      </c>
      <c r="ED155" s="14">
        <v>0</v>
      </c>
      <c r="EE155" s="14">
        <v>0</v>
      </c>
      <c r="EF155" s="14">
        <v>0</v>
      </c>
      <c r="EG155" s="14">
        <v>0</v>
      </c>
      <c r="EH155" s="14">
        <v>0</v>
      </c>
      <c r="EI155" s="14">
        <v>0</v>
      </c>
      <c r="EJ155" s="14">
        <v>0</v>
      </c>
      <c r="EK155" s="14">
        <v>0</v>
      </c>
      <c r="EL155" s="14">
        <v>0</v>
      </c>
      <c r="EM155" s="14">
        <v>0</v>
      </c>
      <c r="EN155" s="14">
        <v>0</v>
      </c>
      <c r="EO155" s="14">
        <v>0</v>
      </c>
      <c r="EP155" s="14">
        <v>0</v>
      </c>
      <c r="EQ155" s="14">
        <v>0</v>
      </c>
      <c r="ER155" s="14">
        <v>0</v>
      </c>
      <c r="ES155" s="14">
        <v>0</v>
      </c>
      <c r="ET155" s="14">
        <v>0</v>
      </c>
      <c r="EU155" s="14">
        <v>0</v>
      </c>
      <c r="EV155" s="14">
        <v>0</v>
      </c>
      <c r="EW155" s="4"/>
      <c r="EX155" s="4"/>
      <c r="EY155" s="4"/>
    </row>
    <row r="156" spans="1:155" x14ac:dyDescent="0.25">
      <c r="A156" s="5" t="s">
        <v>5</v>
      </c>
      <c r="B156" s="14" t="s">
        <v>298</v>
      </c>
      <c r="C156" s="14">
        <v>108132</v>
      </c>
      <c r="D156" s="14">
        <v>47101</v>
      </c>
      <c r="E156" s="14">
        <v>176125</v>
      </c>
      <c r="F156" s="14">
        <v>164133.17027057958</v>
      </c>
      <c r="G156" s="14">
        <v>151348.72204498423</v>
      </c>
      <c r="H156" s="14">
        <v>150740.07127046026</v>
      </c>
      <c r="I156" s="14">
        <v>147647.12534029386</v>
      </c>
      <c r="J156" s="14">
        <v>145394.2238267168</v>
      </c>
      <c r="K156" s="14">
        <v>143520.95085227842</v>
      </c>
      <c r="L156" s="14">
        <v>141614.83782202529</v>
      </c>
      <c r="M156" s="14">
        <v>141378.45888292609</v>
      </c>
      <c r="N156" s="14">
        <v>140956.00698922903</v>
      </c>
      <c r="O156" s="14">
        <v>140329.9675375704</v>
      </c>
      <c r="P156" s="14">
        <v>139757.89402990657</v>
      </c>
      <c r="Q156" s="14">
        <v>0</v>
      </c>
      <c r="R156" s="14">
        <v>-7383</v>
      </c>
      <c r="S156" s="14">
        <v>0</v>
      </c>
      <c r="T156" s="14">
        <v>2581</v>
      </c>
      <c r="U156" s="14">
        <v>5225</v>
      </c>
      <c r="V156" s="14">
        <v>8027.0067599999984</v>
      </c>
      <c r="W156" s="14">
        <v>10972.226963039997</v>
      </c>
      <c r="X156" s="14">
        <v>13039.409336116158</v>
      </c>
      <c r="Y156" s="14">
        <v>14772.32343917017</v>
      </c>
      <c r="Z156" s="14">
        <v>16606.593096552147</v>
      </c>
      <c r="AA156" s="14">
        <v>18267.131269939131</v>
      </c>
      <c r="AB156" s="14">
        <v>20028.59732896577</v>
      </c>
      <c r="AC156" s="14">
        <v>21894.5206183544</v>
      </c>
      <c r="AD156" s="14">
        <v>23880.377879747411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0</v>
      </c>
      <c r="AU156" s="14">
        <v>0</v>
      </c>
      <c r="AV156" s="14">
        <v>0</v>
      </c>
      <c r="AW156" s="14">
        <v>0</v>
      </c>
      <c r="AX156" s="14">
        <v>0</v>
      </c>
      <c r="AY156" s="14">
        <v>0</v>
      </c>
      <c r="AZ156" s="14">
        <v>0</v>
      </c>
      <c r="BA156" s="14">
        <v>0</v>
      </c>
      <c r="BB156" s="14">
        <v>0</v>
      </c>
      <c r="BC156" s="14">
        <v>0</v>
      </c>
      <c r="BD156" s="14">
        <v>0</v>
      </c>
      <c r="BE156" s="14">
        <v>0</v>
      </c>
      <c r="BF156" s="14">
        <v>0</v>
      </c>
      <c r="BG156" s="14">
        <v>0</v>
      </c>
      <c r="BH156" s="14">
        <v>0</v>
      </c>
      <c r="BI156" s="14">
        <v>0</v>
      </c>
      <c r="BJ156" s="14">
        <v>0</v>
      </c>
      <c r="BK156" s="14">
        <v>0</v>
      </c>
      <c r="BL156" s="14">
        <v>0</v>
      </c>
      <c r="BM156" s="14">
        <v>0</v>
      </c>
      <c r="BN156" s="14">
        <v>0</v>
      </c>
      <c r="BO156" s="14">
        <v>0</v>
      </c>
      <c r="BP156" s="14">
        <v>0</v>
      </c>
      <c r="BQ156" s="14">
        <v>0</v>
      </c>
      <c r="BR156" s="14">
        <v>0</v>
      </c>
      <c r="BS156" s="14">
        <v>0</v>
      </c>
      <c r="BT156" s="14">
        <v>0</v>
      </c>
      <c r="BU156" s="14">
        <v>0</v>
      </c>
      <c r="BV156" s="14">
        <v>0</v>
      </c>
      <c r="BW156" s="14">
        <v>0</v>
      </c>
      <c r="BX156" s="14">
        <v>0</v>
      </c>
      <c r="BY156" s="14">
        <v>0</v>
      </c>
      <c r="BZ156" s="14">
        <v>0</v>
      </c>
      <c r="CA156" s="14">
        <v>0</v>
      </c>
      <c r="CB156" s="14">
        <v>0</v>
      </c>
      <c r="CC156" s="14">
        <v>0</v>
      </c>
      <c r="CD156" s="14">
        <v>0</v>
      </c>
      <c r="CE156" s="14">
        <v>0</v>
      </c>
      <c r="CF156" s="14">
        <v>0</v>
      </c>
      <c r="CG156" s="14">
        <v>0</v>
      </c>
      <c r="CH156" s="14">
        <v>0</v>
      </c>
      <c r="CI156" s="14">
        <v>0</v>
      </c>
      <c r="CJ156" s="14">
        <v>0</v>
      </c>
      <c r="CK156" s="14">
        <v>0</v>
      </c>
      <c r="CL156" s="14">
        <v>0</v>
      </c>
      <c r="CM156" s="14">
        <v>0</v>
      </c>
      <c r="CN156" s="14">
        <v>0</v>
      </c>
      <c r="CO156" s="14">
        <v>0</v>
      </c>
      <c r="CP156" s="14">
        <v>0</v>
      </c>
      <c r="CQ156" s="14">
        <v>0</v>
      </c>
      <c r="CR156" s="14">
        <v>0</v>
      </c>
      <c r="CS156" s="14">
        <v>0</v>
      </c>
      <c r="CT156" s="14">
        <v>0</v>
      </c>
      <c r="CU156" s="14">
        <v>0</v>
      </c>
      <c r="CV156" s="14">
        <v>0</v>
      </c>
      <c r="CW156" s="14">
        <v>0</v>
      </c>
      <c r="CX156" s="14">
        <v>0</v>
      </c>
      <c r="CY156" s="14">
        <v>0</v>
      </c>
      <c r="CZ156" s="14">
        <v>0</v>
      </c>
      <c r="DA156" s="14">
        <v>0</v>
      </c>
      <c r="DB156" s="14">
        <v>0</v>
      </c>
      <c r="DC156" s="14">
        <v>0</v>
      </c>
      <c r="DD156" s="14">
        <v>0</v>
      </c>
      <c r="DE156" s="14">
        <v>0</v>
      </c>
      <c r="DF156" s="14">
        <v>0</v>
      </c>
      <c r="DG156" s="14">
        <v>0</v>
      </c>
      <c r="DH156" s="14">
        <v>0</v>
      </c>
      <c r="DI156" s="14">
        <v>0</v>
      </c>
      <c r="DJ156" s="14">
        <v>0</v>
      </c>
      <c r="DK156" s="14">
        <v>0</v>
      </c>
      <c r="DL156" s="14">
        <v>0</v>
      </c>
      <c r="DM156" s="14">
        <v>0</v>
      </c>
      <c r="DN156" s="14">
        <v>0</v>
      </c>
      <c r="DO156" s="14">
        <v>0</v>
      </c>
      <c r="DP156" s="14">
        <v>0</v>
      </c>
      <c r="DQ156" s="14">
        <v>0</v>
      </c>
      <c r="DR156" s="14">
        <v>0</v>
      </c>
      <c r="DS156" s="14">
        <v>0</v>
      </c>
      <c r="DT156" s="14">
        <v>0</v>
      </c>
      <c r="DU156" s="14">
        <v>0</v>
      </c>
      <c r="DV156" s="14">
        <v>0</v>
      </c>
      <c r="DW156" s="14">
        <v>0</v>
      </c>
      <c r="DX156" s="14">
        <v>0</v>
      </c>
      <c r="DY156" s="14">
        <v>0</v>
      </c>
      <c r="DZ156" s="14">
        <v>0</v>
      </c>
      <c r="EA156" s="14">
        <v>0</v>
      </c>
      <c r="EB156" s="14">
        <v>0</v>
      </c>
      <c r="EC156" s="14">
        <v>0</v>
      </c>
      <c r="ED156" s="14">
        <v>0</v>
      </c>
      <c r="EE156" s="14">
        <v>0</v>
      </c>
      <c r="EF156" s="14">
        <v>0</v>
      </c>
      <c r="EG156" s="14">
        <v>0</v>
      </c>
      <c r="EH156" s="14">
        <v>0</v>
      </c>
      <c r="EI156" s="14">
        <v>0</v>
      </c>
      <c r="EJ156" s="14">
        <v>0</v>
      </c>
      <c r="EK156" s="14">
        <v>0</v>
      </c>
      <c r="EL156" s="14">
        <v>0</v>
      </c>
      <c r="EM156" s="14">
        <v>0</v>
      </c>
      <c r="EN156" s="14">
        <v>0</v>
      </c>
      <c r="EO156" s="14">
        <v>0</v>
      </c>
      <c r="EP156" s="14">
        <v>0</v>
      </c>
      <c r="EQ156" s="14">
        <v>0</v>
      </c>
      <c r="ER156" s="14">
        <v>0</v>
      </c>
      <c r="ES156" s="14">
        <v>0</v>
      </c>
      <c r="ET156" s="14">
        <v>0</v>
      </c>
      <c r="EU156" s="14">
        <v>0</v>
      </c>
      <c r="EV156" s="14">
        <v>0</v>
      </c>
      <c r="EW156" s="4"/>
      <c r="EX156" s="4"/>
      <c r="EY156" s="4"/>
    </row>
    <row r="157" spans="1:155" x14ac:dyDescent="0.25">
      <c r="A157" s="5" t="s">
        <v>5</v>
      </c>
      <c r="B157" s="14" t="s">
        <v>299</v>
      </c>
      <c r="C157" s="14">
        <v>6204</v>
      </c>
      <c r="D157" s="14">
        <v>129024</v>
      </c>
      <c r="E157" s="14">
        <v>-11991.829729420409</v>
      </c>
      <c r="F157" s="14">
        <v>-12784.448225595363</v>
      </c>
      <c r="G157" s="14">
        <v>-608.65077452396508</v>
      </c>
      <c r="H157" s="14">
        <v>-3092.9459301664047</v>
      </c>
      <c r="I157" s="14">
        <v>-2252.901513577066</v>
      </c>
      <c r="J157" s="14">
        <v>-1873.2729744383805</v>
      </c>
      <c r="K157" s="14">
        <v>-1906.1130302531137</v>
      </c>
      <c r="L157" s="14">
        <v>-236.37893909920604</v>
      </c>
      <c r="M157" s="14">
        <v>-422.45189369706441</v>
      </c>
      <c r="N157" s="14">
        <v>-626.03945165863843</v>
      </c>
      <c r="O157" s="14">
        <v>-572.07350766383115</v>
      </c>
      <c r="P157" s="14">
        <v>12.115425724640772</v>
      </c>
      <c r="Q157" s="14">
        <v>0</v>
      </c>
      <c r="R157" s="14">
        <v>7383</v>
      </c>
      <c r="S157" s="14">
        <v>2581</v>
      </c>
      <c r="T157" s="14">
        <v>2644</v>
      </c>
      <c r="U157" s="14">
        <v>2802.0067599999984</v>
      </c>
      <c r="V157" s="14">
        <v>2945.2202030399985</v>
      </c>
      <c r="W157" s="14">
        <v>2067.1823730761607</v>
      </c>
      <c r="X157" s="14">
        <v>1732.9141030540122</v>
      </c>
      <c r="Y157" s="14">
        <v>1834.2696573819776</v>
      </c>
      <c r="Z157" s="14">
        <v>1660.5381733869835</v>
      </c>
      <c r="AA157" s="14">
        <v>1761.4660590266394</v>
      </c>
      <c r="AB157" s="14">
        <v>1865.9232893886292</v>
      </c>
      <c r="AC157" s="14">
        <v>1985.8572613930119</v>
      </c>
      <c r="AD157" s="14">
        <v>2110.6969548202469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4">
        <v>0</v>
      </c>
      <c r="AW157" s="14">
        <v>0</v>
      </c>
      <c r="AX157" s="14">
        <v>0</v>
      </c>
      <c r="AY157" s="14">
        <v>0</v>
      </c>
      <c r="AZ157" s="14">
        <v>0</v>
      </c>
      <c r="BA157" s="14">
        <v>0</v>
      </c>
      <c r="BB157" s="14">
        <v>0</v>
      </c>
      <c r="BC157" s="14">
        <v>0</v>
      </c>
      <c r="BD157" s="14">
        <v>0</v>
      </c>
      <c r="BE157" s="14">
        <v>0</v>
      </c>
      <c r="BF157" s="14">
        <v>0</v>
      </c>
      <c r="BG157" s="14">
        <v>0</v>
      </c>
      <c r="BH157" s="14">
        <v>0</v>
      </c>
      <c r="BI157" s="14">
        <v>0</v>
      </c>
      <c r="BJ157" s="14">
        <v>0</v>
      </c>
      <c r="BK157" s="14">
        <v>0</v>
      </c>
      <c r="BL157" s="14">
        <v>0</v>
      </c>
      <c r="BM157" s="14">
        <v>0</v>
      </c>
      <c r="BN157" s="14">
        <v>0</v>
      </c>
      <c r="BO157" s="14">
        <v>0</v>
      </c>
      <c r="BP157" s="14">
        <v>0</v>
      </c>
      <c r="BQ157" s="14">
        <v>0</v>
      </c>
      <c r="BR157" s="14">
        <v>0</v>
      </c>
      <c r="BS157" s="14">
        <v>0</v>
      </c>
      <c r="BT157" s="14">
        <v>0</v>
      </c>
      <c r="BU157" s="14">
        <v>0</v>
      </c>
      <c r="BV157" s="14">
        <v>0</v>
      </c>
      <c r="BW157" s="14">
        <v>0</v>
      </c>
      <c r="BX157" s="14">
        <v>0</v>
      </c>
      <c r="BY157" s="14">
        <v>0</v>
      </c>
      <c r="BZ157" s="14">
        <v>0</v>
      </c>
      <c r="CA157" s="14">
        <v>0</v>
      </c>
      <c r="CB157" s="14">
        <v>0</v>
      </c>
      <c r="CC157" s="14">
        <v>0</v>
      </c>
      <c r="CD157" s="14">
        <v>0</v>
      </c>
      <c r="CE157" s="14">
        <v>0</v>
      </c>
      <c r="CF157" s="14">
        <v>0</v>
      </c>
      <c r="CG157" s="14">
        <v>0</v>
      </c>
      <c r="CH157" s="14">
        <v>0</v>
      </c>
      <c r="CI157" s="14">
        <v>0</v>
      </c>
      <c r="CJ157" s="14">
        <v>0</v>
      </c>
      <c r="CK157" s="14">
        <v>0</v>
      </c>
      <c r="CL157" s="14">
        <v>0</v>
      </c>
      <c r="CM157" s="14">
        <v>0</v>
      </c>
      <c r="CN157" s="14">
        <v>0</v>
      </c>
      <c r="CO157" s="14">
        <v>0</v>
      </c>
      <c r="CP157" s="14">
        <v>0</v>
      </c>
      <c r="CQ157" s="14">
        <v>0</v>
      </c>
      <c r="CR157" s="14">
        <v>0</v>
      </c>
      <c r="CS157" s="14">
        <v>0</v>
      </c>
      <c r="CT157" s="14">
        <v>0</v>
      </c>
      <c r="CU157" s="14">
        <v>0</v>
      </c>
      <c r="CV157" s="14">
        <v>0</v>
      </c>
      <c r="CW157" s="14">
        <v>0</v>
      </c>
      <c r="CX157" s="14">
        <v>0</v>
      </c>
      <c r="CY157" s="14">
        <v>0</v>
      </c>
      <c r="CZ157" s="14">
        <v>0</v>
      </c>
      <c r="DA157" s="14">
        <v>0</v>
      </c>
      <c r="DB157" s="14">
        <v>0</v>
      </c>
      <c r="DC157" s="14">
        <v>0</v>
      </c>
      <c r="DD157" s="14">
        <v>0</v>
      </c>
      <c r="DE157" s="14">
        <v>0</v>
      </c>
      <c r="DF157" s="14">
        <v>0</v>
      </c>
      <c r="DG157" s="14">
        <v>0</v>
      </c>
      <c r="DH157" s="14">
        <v>0</v>
      </c>
      <c r="DI157" s="14">
        <v>0</v>
      </c>
      <c r="DJ157" s="14">
        <v>0</v>
      </c>
      <c r="DK157" s="14">
        <v>0</v>
      </c>
      <c r="DL157" s="14">
        <v>0</v>
      </c>
      <c r="DM157" s="14">
        <v>0</v>
      </c>
      <c r="DN157" s="14">
        <v>0</v>
      </c>
      <c r="DO157" s="14">
        <v>0</v>
      </c>
      <c r="DP157" s="14">
        <v>0</v>
      </c>
      <c r="DQ157" s="14">
        <v>0</v>
      </c>
      <c r="DR157" s="14">
        <v>0</v>
      </c>
      <c r="DS157" s="14">
        <v>0</v>
      </c>
      <c r="DT157" s="14">
        <v>0</v>
      </c>
      <c r="DU157" s="14">
        <v>0</v>
      </c>
      <c r="DV157" s="14">
        <v>0</v>
      </c>
      <c r="DW157" s="14">
        <v>0</v>
      </c>
      <c r="DX157" s="14">
        <v>0</v>
      </c>
      <c r="DY157" s="14">
        <v>0</v>
      </c>
      <c r="DZ157" s="14">
        <v>0</v>
      </c>
      <c r="EA157" s="14">
        <v>0</v>
      </c>
      <c r="EB157" s="14">
        <v>0</v>
      </c>
      <c r="EC157" s="14">
        <v>0</v>
      </c>
      <c r="ED157" s="14">
        <v>0</v>
      </c>
      <c r="EE157" s="14">
        <v>0</v>
      </c>
      <c r="EF157" s="14">
        <v>0</v>
      </c>
      <c r="EG157" s="14">
        <v>0</v>
      </c>
      <c r="EH157" s="14">
        <v>0</v>
      </c>
      <c r="EI157" s="14">
        <v>0</v>
      </c>
      <c r="EJ157" s="14">
        <v>0</v>
      </c>
      <c r="EK157" s="14">
        <v>0</v>
      </c>
      <c r="EL157" s="14">
        <v>0</v>
      </c>
      <c r="EM157" s="14">
        <v>0</v>
      </c>
      <c r="EN157" s="14">
        <v>0</v>
      </c>
      <c r="EO157" s="14">
        <v>0</v>
      </c>
      <c r="EP157" s="14">
        <v>0</v>
      </c>
      <c r="EQ157" s="14">
        <v>0</v>
      </c>
      <c r="ER157" s="14">
        <v>0</v>
      </c>
      <c r="ES157" s="14">
        <v>0</v>
      </c>
      <c r="ET157" s="14">
        <v>0</v>
      </c>
      <c r="EU157" s="14">
        <v>0</v>
      </c>
      <c r="EV157" s="14">
        <v>0</v>
      </c>
      <c r="EW157" s="4"/>
      <c r="EX157" s="4"/>
      <c r="EY157" s="4"/>
    </row>
    <row r="158" spans="1:155" x14ac:dyDescent="0.25">
      <c r="A158" s="5" t="s">
        <v>6</v>
      </c>
      <c r="B158" s="4" t="s">
        <v>300</v>
      </c>
      <c r="C158" s="14">
        <v>114336</v>
      </c>
      <c r="D158" s="14">
        <v>176125</v>
      </c>
      <c r="E158" s="14">
        <v>164133.17027057958</v>
      </c>
      <c r="F158" s="14">
        <v>151348.72204498423</v>
      </c>
      <c r="G158" s="14">
        <v>150740.07127046026</v>
      </c>
      <c r="H158" s="14">
        <v>147647.12534029386</v>
      </c>
      <c r="I158" s="14">
        <v>145394.2238267168</v>
      </c>
      <c r="J158" s="14">
        <v>143520.95085227842</v>
      </c>
      <c r="K158" s="14">
        <v>141614.83782202529</v>
      </c>
      <c r="L158" s="14">
        <v>141378.45888292609</v>
      </c>
      <c r="M158" s="14">
        <v>140956.00698922903</v>
      </c>
      <c r="N158" s="14">
        <v>140329.9675375704</v>
      </c>
      <c r="O158" s="14">
        <v>139757.89402990657</v>
      </c>
      <c r="P158" s="14">
        <v>139770.00945563123</v>
      </c>
      <c r="Q158" s="14">
        <v>0</v>
      </c>
      <c r="R158" s="14">
        <v>0</v>
      </c>
      <c r="S158" s="14">
        <v>2581</v>
      </c>
      <c r="T158" s="14">
        <v>5225</v>
      </c>
      <c r="U158" s="14">
        <v>8027.0067599999984</v>
      </c>
      <c r="V158" s="14">
        <v>10972.226963039997</v>
      </c>
      <c r="W158" s="14">
        <v>13039.409336116158</v>
      </c>
      <c r="X158" s="14">
        <v>14772.32343917017</v>
      </c>
      <c r="Y158" s="14">
        <v>16606.593096552147</v>
      </c>
      <c r="Z158" s="14">
        <v>18267.131269939131</v>
      </c>
      <c r="AA158" s="14">
        <v>20028.59732896577</v>
      </c>
      <c r="AB158" s="14">
        <v>21894.5206183544</v>
      </c>
      <c r="AC158" s="14">
        <v>23880.377879747411</v>
      </c>
      <c r="AD158" s="14">
        <v>25991.074834567658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4">
        <v>0</v>
      </c>
      <c r="AW158" s="14">
        <v>0</v>
      </c>
      <c r="AX158" s="14">
        <v>0</v>
      </c>
      <c r="AY158" s="14">
        <v>0</v>
      </c>
      <c r="AZ158" s="14">
        <v>0</v>
      </c>
      <c r="BA158" s="14">
        <v>0</v>
      </c>
      <c r="BB158" s="14">
        <v>0</v>
      </c>
      <c r="BC158" s="14">
        <v>0</v>
      </c>
      <c r="BD158" s="14">
        <v>0</v>
      </c>
      <c r="BE158" s="14">
        <v>0</v>
      </c>
      <c r="BF158" s="14">
        <v>0</v>
      </c>
      <c r="BG158" s="14">
        <v>0</v>
      </c>
      <c r="BH158" s="14">
        <v>0</v>
      </c>
      <c r="BI158" s="14">
        <v>0</v>
      </c>
      <c r="BJ158" s="14">
        <v>0</v>
      </c>
      <c r="BK158" s="14">
        <v>0</v>
      </c>
      <c r="BL158" s="14">
        <v>0</v>
      </c>
      <c r="BM158" s="14">
        <v>0</v>
      </c>
      <c r="BN158" s="14">
        <v>0</v>
      </c>
      <c r="BO158" s="14">
        <v>0</v>
      </c>
      <c r="BP158" s="14">
        <v>0</v>
      </c>
      <c r="BQ158" s="14">
        <v>0</v>
      </c>
      <c r="BR158" s="14">
        <v>0</v>
      </c>
      <c r="BS158" s="14">
        <v>0</v>
      </c>
      <c r="BT158" s="14">
        <v>0</v>
      </c>
      <c r="BU158" s="14">
        <v>0</v>
      </c>
      <c r="BV158" s="14">
        <v>0</v>
      </c>
      <c r="BW158" s="14">
        <v>0</v>
      </c>
      <c r="BX158" s="14">
        <v>0</v>
      </c>
      <c r="BY158" s="14">
        <v>0</v>
      </c>
      <c r="BZ158" s="14">
        <v>0</v>
      </c>
      <c r="CA158" s="14">
        <v>0</v>
      </c>
      <c r="CB158" s="14">
        <v>0</v>
      </c>
      <c r="CC158" s="14">
        <v>0</v>
      </c>
      <c r="CD158" s="14">
        <v>0</v>
      </c>
      <c r="CE158" s="14">
        <v>0</v>
      </c>
      <c r="CF158" s="14">
        <v>0</v>
      </c>
      <c r="CG158" s="14">
        <v>0</v>
      </c>
      <c r="CH158" s="14">
        <v>0</v>
      </c>
      <c r="CI158" s="14">
        <v>0</v>
      </c>
      <c r="CJ158" s="14">
        <v>0</v>
      </c>
      <c r="CK158" s="14">
        <v>0</v>
      </c>
      <c r="CL158" s="14">
        <v>0</v>
      </c>
      <c r="CM158" s="14">
        <v>0</v>
      </c>
      <c r="CN158" s="14">
        <v>0</v>
      </c>
      <c r="CO158" s="14">
        <v>0</v>
      </c>
      <c r="CP158" s="14">
        <v>0</v>
      </c>
      <c r="CQ158" s="14">
        <v>0</v>
      </c>
      <c r="CR158" s="14">
        <v>0</v>
      </c>
      <c r="CS158" s="14">
        <v>0</v>
      </c>
      <c r="CT158" s="14">
        <v>0</v>
      </c>
      <c r="CU158" s="14">
        <v>0</v>
      </c>
      <c r="CV158" s="14">
        <v>0</v>
      </c>
      <c r="CW158" s="14">
        <v>0</v>
      </c>
      <c r="CX158" s="14">
        <v>0</v>
      </c>
      <c r="CY158" s="14">
        <v>0</v>
      </c>
      <c r="CZ158" s="14">
        <v>0</v>
      </c>
      <c r="DA158" s="14">
        <v>0</v>
      </c>
      <c r="DB158" s="14">
        <v>0</v>
      </c>
      <c r="DC158" s="14">
        <v>0</v>
      </c>
      <c r="DD158" s="14">
        <v>0</v>
      </c>
      <c r="DE158" s="14">
        <v>0</v>
      </c>
      <c r="DF158" s="14">
        <v>0</v>
      </c>
      <c r="DG158" s="14">
        <v>0</v>
      </c>
      <c r="DH158" s="14">
        <v>0</v>
      </c>
      <c r="DI158" s="14">
        <v>0</v>
      </c>
      <c r="DJ158" s="14">
        <v>0</v>
      </c>
      <c r="DK158" s="14">
        <v>0</v>
      </c>
      <c r="DL158" s="14">
        <v>0</v>
      </c>
      <c r="DM158" s="14">
        <v>0</v>
      </c>
      <c r="DN158" s="14">
        <v>0</v>
      </c>
      <c r="DO158" s="14">
        <v>0</v>
      </c>
      <c r="DP158" s="14">
        <v>0</v>
      </c>
      <c r="DQ158" s="14">
        <v>0</v>
      </c>
      <c r="DR158" s="14">
        <v>0</v>
      </c>
      <c r="DS158" s="14">
        <v>0</v>
      </c>
      <c r="DT158" s="14">
        <v>0</v>
      </c>
      <c r="DU158" s="14">
        <v>0</v>
      </c>
      <c r="DV158" s="14">
        <v>0</v>
      </c>
      <c r="DW158" s="14">
        <v>0</v>
      </c>
      <c r="DX158" s="14">
        <v>0</v>
      </c>
      <c r="DY158" s="14">
        <v>0</v>
      </c>
      <c r="DZ158" s="14">
        <v>0</v>
      </c>
      <c r="EA158" s="14">
        <v>0</v>
      </c>
      <c r="EB158" s="14">
        <v>0</v>
      </c>
      <c r="EC158" s="14">
        <v>0</v>
      </c>
      <c r="ED158" s="14">
        <v>0</v>
      </c>
      <c r="EE158" s="14">
        <v>0</v>
      </c>
      <c r="EF158" s="14">
        <v>0</v>
      </c>
      <c r="EG158" s="14">
        <v>0</v>
      </c>
      <c r="EH158" s="14">
        <v>0</v>
      </c>
      <c r="EI158" s="14">
        <v>0</v>
      </c>
      <c r="EJ158" s="14">
        <v>0</v>
      </c>
      <c r="EK158" s="14">
        <v>0</v>
      </c>
      <c r="EL158" s="14">
        <v>0</v>
      </c>
      <c r="EM158" s="14">
        <v>0</v>
      </c>
      <c r="EN158" s="14">
        <v>0</v>
      </c>
      <c r="EO158" s="14">
        <v>0</v>
      </c>
      <c r="EP158" s="14">
        <v>0</v>
      </c>
      <c r="EQ158" s="14">
        <v>0</v>
      </c>
      <c r="ER158" s="14">
        <v>0</v>
      </c>
      <c r="ES158" s="14">
        <v>0</v>
      </c>
      <c r="ET158" s="14">
        <v>0</v>
      </c>
      <c r="EU158" s="14">
        <v>0</v>
      </c>
      <c r="EV158" s="14">
        <v>0</v>
      </c>
      <c r="EW158" s="4"/>
      <c r="EX158" s="4"/>
      <c r="EY158" s="4"/>
    </row>
    <row r="159" spans="1:155" x14ac:dyDescent="0.25">
      <c r="A159" s="5" t="s">
        <v>5</v>
      </c>
      <c r="B159" s="4" t="s">
        <v>301</v>
      </c>
      <c r="C159" s="14">
        <v>114336</v>
      </c>
      <c r="D159" s="14">
        <v>176125</v>
      </c>
      <c r="E159" s="14">
        <v>164133.17027057958</v>
      </c>
      <c r="F159" s="14">
        <v>151348.72204498423</v>
      </c>
      <c r="G159" s="14">
        <v>150740.07127046026</v>
      </c>
      <c r="H159" s="14">
        <v>147647.12534029386</v>
      </c>
      <c r="I159" s="14">
        <v>145394.2238267168</v>
      </c>
      <c r="J159" s="14">
        <v>143520.95085227842</v>
      </c>
      <c r="K159" s="14">
        <v>141614.83782202529</v>
      </c>
      <c r="L159" s="14">
        <v>141378.45888292609</v>
      </c>
      <c r="M159" s="14">
        <v>140956.00698922903</v>
      </c>
      <c r="N159" s="14">
        <v>140329.9675375704</v>
      </c>
      <c r="O159" s="14">
        <v>139757.89402990657</v>
      </c>
      <c r="P159" s="14">
        <v>139770.00945563123</v>
      </c>
      <c r="Q159" s="14">
        <v>0</v>
      </c>
      <c r="R159" s="14">
        <v>0</v>
      </c>
      <c r="S159" s="14">
        <v>2581</v>
      </c>
      <c r="T159" s="14">
        <v>5225</v>
      </c>
      <c r="U159" s="14">
        <v>8027.0067599999984</v>
      </c>
      <c r="V159" s="14">
        <v>10972.226963039997</v>
      </c>
      <c r="W159" s="14">
        <v>13039.409336116158</v>
      </c>
      <c r="X159" s="14">
        <v>14772.32343917017</v>
      </c>
      <c r="Y159" s="14">
        <v>16606.593096552147</v>
      </c>
      <c r="Z159" s="14">
        <v>18267.131269939131</v>
      </c>
      <c r="AA159" s="14">
        <v>20028.59732896577</v>
      </c>
      <c r="AB159" s="14">
        <v>21894.5206183544</v>
      </c>
      <c r="AC159" s="14">
        <v>23880.377879747411</v>
      </c>
      <c r="AD159" s="14">
        <v>25991.074834567658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4">
        <v>0</v>
      </c>
      <c r="AW159" s="14">
        <v>0</v>
      </c>
      <c r="AX159" s="14">
        <v>0</v>
      </c>
      <c r="AY159" s="14">
        <v>0</v>
      </c>
      <c r="AZ159" s="14">
        <v>0</v>
      </c>
      <c r="BA159" s="14">
        <v>0</v>
      </c>
      <c r="BB159" s="14">
        <v>0</v>
      </c>
      <c r="BC159" s="14">
        <v>0</v>
      </c>
      <c r="BD159" s="14">
        <v>0</v>
      </c>
      <c r="BE159" s="14">
        <v>0</v>
      </c>
      <c r="BF159" s="14">
        <v>0</v>
      </c>
      <c r="BG159" s="14">
        <v>0</v>
      </c>
      <c r="BH159" s="14">
        <v>0</v>
      </c>
      <c r="BI159" s="14">
        <v>0</v>
      </c>
      <c r="BJ159" s="14">
        <v>0</v>
      </c>
      <c r="BK159" s="14">
        <v>0</v>
      </c>
      <c r="BL159" s="14">
        <v>0</v>
      </c>
      <c r="BM159" s="14">
        <v>0</v>
      </c>
      <c r="BN159" s="14">
        <v>0</v>
      </c>
      <c r="BO159" s="14">
        <v>0</v>
      </c>
      <c r="BP159" s="14">
        <v>0</v>
      </c>
      <c r="BQ159" s="14">
        <v>0</v>
      </c>
      <c r="BR159" s="14">
        <v>0</v>
      </c>
      <c r="BS159" s="14">
        <v>0</v>
      </c>
      <c r="BT159" s="14">
        <v>0</v>
      </c>
      <c r="BU159" s="14">
        <v>0</v>
      </c>
      <c r="BV159" s="14">
        <v>0</v>
      </c>
      <c r="BW159" s="14">
        <v>0</v>
      </c>
      <c r="BX159" s="14">
        <v>0</v>
      </c>
      <c r="BY159" s="14">
        <v>0</v>
      </c>
      <c r="BZ159" s="14">
        <v>0</v>
      </c>
      <c r="CA159" s="14">
        <v>0</v>
      </c>
      <c r="CB159" s="14">
        <v>0</v>
      </c>
      <c r="CC159" s="14">
        <v>0</v>
      </c>
      <c r="CD159" s="14">
        <v>0</v>
      </c>
      <c r="CE159" s="14">
        <v>0</v>
      </c>
      <c r="CF159" s="14">
        <v>0</v>
      </c>
      <c r="CG159" s="14">
        <v>0</v>
      </c>
      <c r="CH159" s="14">
        <v>0</v>
      </c>
      <c r="CI159" s="14">
        <v>0</v>
      </c>
      <c r="CJ159" s="14">
        <v>0</v>
      </c>
      <c r="CK159" s="14">
        <v>0</v>
      </c>
      <c r="CL159" s="14">
        <v>0</v>
      </c>
      <c r="CM159" s="14">
        <v>0</v>
      </c>
      <c r="CN159" s="14">
        <v>0</v>
      </c>
      <c r="CO159" s="14">
        <v>0</v>
      </c>
      <c r="CP159" s="14">
        <v>0</v>
      </c>
      <c r="CQ159" s="14">
        <v>0</v>
      </c>
      <c r="CR159" s="14">
        <v>0</v>
      </c>
      <c r="CS159" s="14">
        <v>0</v>
      </c>
      <c r="CT159" s="14">
        <v>0</v>
      </c>
      <c r="CU159" s="14">
        <v>0</v>
      </c>
      <c r="CV159" s="14">
        <v>0</v>
      </c>
      <c r="CW159" s="14">
        <v>0</v>
      </c>
      <c r="CX159" s="14">
        <v>0</v>
      </c>
      <c r="CY159" s="14">
        <v>0</v>
      </c>
      <c r="CZ159" s="14">
        <v>0</v>
      </c>
      <c r="DA159" s="14">
        <v>0</v>
      </c>
      <c r="DB159" s="14">
        <v>0</v>
      </c>
      <c r="DC159" s="14">
        <v>0</v>
      </c>
      <c r="DD159" s="14">
        <v>0</v>
      </c>
      <c r="DE159" s="14">
        <v>0</v>
      </c>
      <c r="DF159" s="14">
        <v>0</v>
      </c>
      <c r="DG159" s="14">
        <v>0</v>
      </c>
      <c r="DH159" s="14">
        <v>0</v>
      </c>
      <c r="DI159" s="14">
        <v>0</v>
      </c>
      <c r="DJ159" s="14">
        <v>0</v>
      </c>
      <c r="DK159" s="14">
        <v>0</v>
      </c>
      <c r="DL159" s="14">
        <v>0</v>
      </c>
      <c r="DM159" s="14">
        <v>0</v>
      </c>
      <c r="DN159" s="14">
        <v>0</v>
      </c>
      <c r="DO159" s="14">
        <v>0</v>
      </c>
      <c r="DP159" s="14">
        <v>0</v>
      </c>
      <c r="DQ159" s="14">
        <v>0</v>
      </c>
      <c r="DR159" s="14">
        <v>0</v>
      </c>
      <c r="DS159" s="14">
        <v>0</v>
      </c>
      <c r="DT159" s="14">
        <v>0</v>
      </c>
      <c r="DU159" s="14">
        <v>0</v>
      </c>
      <c r="DV159" s="14">
        <v>0</v>
      </c>
      <c r="DW159" s="14">
        <v>0</v>
      </c>
      <c r="DX159" s="14">
        <v>0</v>
      </c>
      <c r="DY159" s="14">
        <v>0</v>
      </c>
      <c r="DZ159" s="14">
        <v>0</v>
      </c>
      <c r="EA159" s="14">
        <v>0</v>
      </c>
      <c r="EB159" s="14">
        <v>0</v>
      </c>
      <c r="EC159" s="14">
        <v>0</v>
      </c>
      <c r="ED159" s="14">
        <v>0</v>
      </c>
      <c r="EE159" s="14">
        <v>0</v>
      </c>
      <c r="EF159" s="14">
        <v>0</v>
      </c>
      <c r="EG159" s="14">
        <v>0</v>
      </c>
      <c r="EH159" s="14">
        <v>0</v>
      </c>
      <c r="EI159" s="14">
        <v>0</v>
      </c>
      <c r="EJ159" s="14">
        <v>0</v>
      </c>
      <c r="EK159" s="14">
        <v>0</v>
      </c>
      <c r="EL159" s="14">
        <v>0</v>
      </c>
      <c r="EM159" s="14">
        <v>0</v>
      </c>
      <c r="EN159" s="14">
        <v>0</v>
      </c>
      <c r="EO159" s="14">
        <v>0</v>
      </c>
      <c r="EP159" s="14">
        <v>0</v>
      </c>
      <c r="EQ159" s="14">
        <v>0</v>
      </c>
      <c r="ER159" s="14">
        <v>0</v>
      </c>
      <c r="ES159" s="14">
        <v>0</v>
      </c>
      <c r="ET159" s="14">
        <v>0</v>
      </c>
      <c r="EU159" s="14">
        <v>0</v>
      </c>
      <c r="EV159" s="14">
        <v>0</v>
      </c>
      <c r="EW159" s="4"/>
      <c r="EX159" s="4"/>
      <c r="EY159" s="4"/>
    </row>
    <row r="160" spans="1:155" x14ac:dyDescent="0.25">
      <c r="A160" s="5" t="s">
        <v>5</v>
      </c>
      <c r="B160" s="4" t="s">
        <v>302</v>
      </c>
      <c r="C160" s="14">
        <v>0</v>
      </c>
      <c r="D160" s="14">
        <v>0</v>
      </c>
      <c r="E160" s="14">
        <v>0</v>
      </c>
      <c r="F160" s="14">
        <v>7000</v>
      </c>
      <c r="G160" s="14">
        <v>7140</v>
      </c>
      <c r="H160" s="14">
        <v>7353.5</v>
      </c>
      <c r="I160" s="14">
        <v>7537.3374999999996</v>
      </c>
      <c r="J160" s="14">
        <v>7870.9251249999998</v>
      </c>
      <c r="K160" s="14">
        <v>8107.0528787499998</v>
      </c>
      <c r="L160" s="14">
        <v>8350.2644651125011</v>
      </c>
      <c r="M160" s="14">
        <v>8600.7723990658742</v>
      </c>
      <c r="N160" s="14">
        <v>8858.7955710378519</v>
      </c>
      <c r="O160" s="14">
        <v>9124.5594381689862</v>
      </c>
      <c r="P160" s="14">
        <v>9398.2962213140563</v>
      </c>
      <c r="Q160" s="14">
        <v>0</v>
      </c>
      <c r="R160" s="14">
        <v>0</v>
      </c>
      <c r="S160" s="14">
        <v>2581</v>
      </c>
      <c r="T160" s="14">
        <v>2644</v>
      </c>
      <c r="U160" s="14">
        <v>2802.0067599999984</v>
      </c>
      <c r="V160" s="14">
        <v>2945.2202030399985</v>
      </c>
      <c r="W160" s="14">
        <v>2067.1823730761607</v>
      </c>
      <c r="X160" s="14">
        <v>1732.9141030540122</v>
      </c>
      <c r="Y160" s="14">
        <v>1834.2696573819776</v>
      </c>
      <c r="Z160" s="14">
        <v>1660.5381733869835</v>
      </c>
      <c r="AA160" s="14">
        <v>1761.4660590266394</v>
      </c>
      <c r="AB160" s="14">
        <v>1865.9232893886292</v>
      </c>
      <c r="AC160" s="14">
        <v>1985.8572613930119</v>
      </c>
      <c r="AD160" s="14">
        <v>2110.6969548202469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>
        <v>0</v>
      </c>
      <c r="AV160" s="14">
        <v>0</v>
      </c>
      <c r="AW160" s="14">
        <v>0</v>
      </c>
      <c r="AX160" s="14">
        <v>0</v>
      </c>
      <c r="AY160" s="14">
        <v>0</v>
      </c>
      <c r="AZ160" s="14">
        <v>0</v>
      </c>
      <c r="BA160" s="14">
        <v>0</v>
      </c>
      <c r="BB160" s="14">
        <v>0</v>
      </c>
      <c r="BC160" s="14">
        <v>0</v>
      </c>
      <c r="BD160" s="14">
        <v>0</v>
      </c>
      <c r="BE160" s="14">
        <v>0</v>
      </c>
      <c r="BF160" s="14">
        <v>0</v>
      </c>
      <c r="BG160" s="14">
        <v>0</v>
      </c>
      <c r="BH160" s="14">
        <v>0</v>
      </c>
      <c r="BI160" s="14">
        <v>0</v>
      </c>
      <c r="BJ160" s="14">
        <v>0</v>
      </c>
      <c r="BK160" s="14">
        <v>0</v>
      </c>
      <c r="BL160" s="14">
        <v>0</v>
      </c>
      <c r="BM160" s="14">
        <v>0</v>
      </c>
      <c r="BN160" s="14">
        <v>0</v>
      </c>
      <c r="BO160" s="14">
        <v>0</v>
      </c>
      <c r="BP160" s="14">
        <v>0</v>
      </c>
      <c r="BQ160" s="14">
        <v>0</v>
      </c>
      <c r="BR160" s="14">
        <v>0</v>
      </c>
      <c r="BS160" s="14">
        <v>0</v>
      </c>
      <c r="BT160" s="14">
        <v>0</v>
      </c>
      <c r="BU160" s="14">
        <v>0</v>
      </c>
      <c r="BV160" s="14">
        <v>0</v>
      </c>
      <c r="BW160" s="14">
        <v>0</v>
      </c>
      <c r="BX160" s="14">
        <v>0</v>
      </c>
      <c r="BY160" s="14">
        <v>0</v>
      </c>
      <c r="BZ160" s="14">
        <v>0</v>
      </c>
      <c r="CA160" s="14">
        <v>0</v>
      </c>
      <c r="CB160" s="14">
        <v>0</v>
      </c>
      <c r="CC160" s="14">
        <v>0</v>
      </c>
      <c r="CD160" s="14">
        <v>0</v>
      </c>
      <c r="CE160" s="14">
        <v>0</v>
      </c>
      <c r="CF160" s="14">
        <v>0</v>
      </c>
      <c r="CG160" s="14">
        <v>0</v>
      </c>
      <c r="CH160" s="14">
        <v>0</v>
      </c>
      <c r="CI160" s="14">
        <v>0</v>
      </c>
      <c r="CJ160" s="14">
        <v>0</v>
      </c>
      <c r="CK160" s="14">
        <v>0</v>
      </c>
      <c r="CL160" s="14">
        <v>0</v>
      </c>
      <c r="CM160" s="14">
        <v>0</v>
      </c>
      <c r="CN160" s="14">
        <v>0</v>
      </c>
      <c r="CO160" s="14">
        <v>0</v>
      </c>
      <c r="CP160" s="14">
        <v>0</v>
      </c>
      <c r="CQ160" s="14">
        <v>0</v>
      </c>
      <c r="CR160" s="14">
        <v>0</v>
      </c>
      <c r="CS160" s="14">
        <v>0</v>
      </c>
      <c r="CT160" s="14">
        <v>0</v>
      </c>
      <c r="CU160" s="14">
        <v>0</v>
      </c>
      <c r="CV160" s="14">
        <v>0</v>
      </c>
      <c r="CW160" s="14">
        <v>0</v>
      </c>
      <c r="CX160" s="14">
        <v>0</v>
      </c>
      <c r="CY160" s="14">
        <v>0</v>
      </c>
      <c r="CZ160" s="14">
        <v>0</v>
      </c>
      <c r="DA160" s="14">
        <v>0</v>
      </c>
      <c r="DB160" s="14">
        <v>0</v>
      </c>
      <c r="DC160" s="14">
        <v>0</v>
      </c>
      <c r="DD160" s="14">
        <v>0</v>
      </c>
      <c r="DE160" s="14">
        <v>0</v>
      </c>
      <c r="DF160" s="14">
        <v>0</v>
      </c>
      <c r="DG160" s="14">
        <v>0</v>
      </c>
      <c r="DH160" s="14">
        <v>0</v>
      </c>
      <c r="DI160" s="14">
        <v>0</v>
      </c>
      <c r="DJ160" s="14">
        <v>0</v>
      </c>
      <c r="DK160" s="14">
        <v>0</v>
      </c>
      <c r="DL160" s="14">
        <v>0</v>
      </c>
      <c r="DM160" s="14">
        <v>0</v>
      </c>
      <c r="DN160" s="14">
        <v>0</v>
      </c>
      <c r="DO160" s="14">
        <v>0</v>
      </c>
      <c r="DP160" s="14">
        <v>0</v>
      </c>
      <c r="DQ160" s="14">
        <v>0</v>
      </c>
      <c r="DR160" s="14">
        <v>0</v>
      </c>
      <c r="DS160" s="14">
        <v>0</v>
      </c>
      <c r="DT160" s="14">
        <v>0</v>
      </c>
      <c r="DU160" s="14">
        <v>0</v>
      </c>
      <c r="DV160" s="14">
        <v>0</v>
      </c>
      <c r="DW160" s="14">
        <v>0</v>
      </c>
      <c r="DX160" s="14">
        <v>0</v>
      </c>
      <c r="DY160" s="14">
        <v>0</v>
      </c>
      <c r="DZ160" s="14">
        <v>0</v>
      </c>
      <c r="EA160" s="14">
        <v>0</v>
      </c>
      <c r="EB160" s="14">
        <v>0</v>
      </c>
      <c r="EC160" s="14">
        <v>0</v>
      </c>
      <c r="ED160" s="14">
        <v>0</v>
      </c>
      <c r="EE160" s="14">
        <v>0</v>
      </c>
      <c r="EF160" s="14">
        <v>0</v>
      </c>
      <c r="EG160" s="14">
        <v>0</v>
      </c>
      <c r="EH160" s="14">
        <v>0</v>
      </c>
      <c r="EI160" s="14">
        <v>0</v>
      </c>
      <c r="EJ160" s="14">
        <v>0</v>
      </c>
      <c r="EK160" s="14">
        <v>0</v>
      </c>
      <c r="EL160" s="14">
        <v>0</v>
      </c>
      <c r="EM160" s="14">
        <v>0</v>
      </c>
      <c r="EN160" s="14">
        <v>0</v>
      </c>
      <c r="EO160" s="14">
        <v>0</v>
      </c>
      <c r="EP160" s="14">
        <v>0</v>
      </c>
      <c r="EQ160" s="14">
        <v>0</v>
      </c>
      <c r="ER160" s="14">
        <v>0</v>
      </c>
      <c r="ES160" s="14">
        <v>0</v>
      </c>
      <c r="ET160" s="14">
        <v>0</v>
      </c>
      <c r="EU160" s="14">
        <v>0</v>
      </c>
      <c r="EV160" s="14">
        <v>0</v>
      </c>
      <c r="EW160" s="4"/>
      <c r="EX160" s="4"/>
      <c r="EY160" s="4"/>
    </row>
    <row r="161" spans="1:155" x14ac:dyDescent="0.25">
      <c r="A161" s="5" t="s">
        <v>5</v>
      </c>
      <c r="B161" s="4" t="s">
        <v>303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>
        <v>0</v>
      </c>
      <c r="AU161" s="14">
        <v>0</v>
      </c>
      <c r="AV161" s="14">
        <v>0</v>
      </c>
      <c r="AW161" s="14">
        <v>0</v>
      </c>
      <c r="AX161" s="14">
        <v>0</v>
      </c>
      <c r="AY161" s="14">
        <v>0</v>
      </c>
      <c r="AZ161" s="14">
        <v>0</v>
      </c>
      <c r="BA161" s="14">
        <v>0</v>
      </c>
      <c r="BB161" s="14">
        <v>0</v>
      </c>
      <c r="BC161" s="14">
        <v>0</v>
      </c>
      <c r="BD161" s="14">
        <v>0</v>
      </c>
      <c r="BE161" s="14">
        <v>0</v>
      </c>
      <c r="BF161" s="14">
        <v>0</v>
      </c>
      <c r="BG161" s="14">
        <v>0</v>
      </c>
      <c r="BH161" s="14">
        <v>0</v>
      </c>
      <c r="BI161" s="14">
        <v>0</v>
      </c>
      <c r="BJ161" s="14">
        <v>0</v>
      </c>
      <c r="BK161" s="14">
        <v>0</v>
      </c>
      <c r="BL161" s="14">
        <v>0</v>
      </c>
      <c r="BM161" s="14">
        <v>0</v>
      </c>
      <c r="BN161" s="14">
        <v>0</v>
      </c>
      <c r="BO161" s="14">
        <v>0</v>
      </c>
      <c r="BP161" s="14">
        <v>0</v>
      </c>
      <c r="BQ161" s="14">
        <v>0</v>
      </c>
      <c r="BR161" s="14">
        <v>0</v>
      </c>
      <c r="BS161" s="14">
        <v>0</v>
      </c>
      <c r="BT161" s="14">
        <v>0</v>
      </c>
      <c r="BU161" s="14">
        <v>0</v>
      </c>
      <c r="BV161" s="14">
        <v>0</v>
      </c>
      <c r="BW161" s="14">
        <v>0</v>
      </c>
      <c r="BX161" s="14">
        <v>0</v>
      </c>
      <c r="BY161" s="14">
        <v>0</v>
      </c>
      <c r="BZ161" s="14">
        <v>0</v>
      </c>
      <c r="CA161" s="14">
        <v>0</v>
      </c>
      <c r="CB161" s="14">
        <v>0</v>
      </c>
      <c r="CC161" s="14">
        <v>0</v>
      </c>
      <c r="CD161" s="14">
        <v>0</v>
      </c>
      <c r="CE161" s="14">
        <v>0</v>
      </c>
      <c r="CF161" s="14">
        <v>0</v>
      </c>
      <c r="CG161" s="14">
        <v>0</v>
      </c>
      <c r="CH161" s="14">
        <v>0</v>
      </c>
      <c r="CI161" s="14">
        <v>0</v>
      </c>
      <c r="CJ161" s="14">
        <v>0</v>
      </c>
      <c r="CK161" s="14">
        <v>0</v>
      </c>
      <c r="CL161" s="14">
        <v>0</v>
      </c>
      <c r="CM161" s="14">
        <v>0</v>
      </c>
      <c r="CN161" s="14">
        <v>0</v>
      </c>
      <c r="CO161" s="14">
        <v>0</v>
      </c>
      <c r="CP161" s="14">
        <v>0</v>
      </c>
      <c r="CQ161" s="14">
        <v>0</v>
      </c>
      <c r="CR161" s="14">
        <v>0</v>
      </c>
      <c r="CS161" s="14">
        <v>0</v>
      </c>
      <c r="CT161" s="14">
        <v>0</v>
      </c>
      <c r="CU161" s="14">
        <v>0</v>
      </c>
      <c r="CV161" s="14">
        <v>0</v>
      </c>
      <c r="CW161" s="14">
        <v>0</v>
      </c>
      <c r="CX161" s="14">
        <v>0</v>
      </c>
      <c r="CY161" s="14">
        <v>0</v>
      </c>
      <c r="CZ161" s="14">
        <v>0</v>
      </c>
      <c r="DA161" s="14">
        <v>0</v>
      </c>
      <c r="DB161" s="14">
        <v>0</v>
      </c>
      <c r="DC161" s="14">
        <v>0</v>
      </c>
      <c r="DD161" s="14">
        <v>0</v>
      </c>
      <c r="DE161" s="14">
        <v>0</v>
      </c>
      <c r="DF161" s="14">
        <v>0</v>
      </c>
      <c r="DG161" s="14">
        <v>0</v>
      </c>
      <c r="DH161" s="14">
        <v>0</v>
      </c>
      <c r="DI161" s="14">
        <v>0</v>
      </c>
      <c r="DJ161" s="14">
        <v>0</v>
      </c>
      <c r="DK161" s="14">
        <v>0</v>
      </c>
      <c r="DL161" s="14">
        <v>0</v>
      </c>
      <c r="DM161" s="14">
        <v>0</v>
      </c>
      <c r="DN161" s="14">
        <v>0</v>
      </c>
      <c r="DO161" s="14">
        <v>0</v>
      </c>
      <c r="DP161" s="14">
        <v>0</v>
      </c>
      <c r="DQ161" s="14">
        <v>0</v>
      </c>
      <c r="DR161" s="14">
        <v>0</v>
      </c>
      <c r="DS161" s="14">
        <v>0</v>
      </c>
      <c r="DT161" s="14">
        <v>0</v>
      </c>
      <c r="DU161" s="14">
        <v>0</v>
      </c>
      <c r="DV161" s="14">
        <v>0</v>
      </c>
      <c r="DW161" s="14">
        <v>0</v>
      </c>
      <c r="DX161" s="14">
        <v>0</v>
      </c>
      <c r="DY161" s="14">
        <v>0</v>
      </c>
      <c r="DZ161" s="14">
        <v>0</v>
      </c>
      <c r="EA161" s="14">
        <v>0</v>
      </c>
      <c r="EB161" s="14">
        <v>0</v>
      </c>
      <c r="EC161" s="14">
        <v>0</v>
      </c>
      <c r="ED161" s="14">
        <v>0</v>
      </c>
      <c r="EE161" s="14">
        <v>0</v>
      </c>
      <c r="EF161" s="14">
        <v>0</v>
      </c>
      <c r="EG161" s="14">
        <v>0</v>
      </c>
      <c r="EH161" s="14">
        <v>0</v>
      </c>
      <c r="EI161" s="14">
        <v>0</v>
      </c>
      <c r="EJ161" s="14">
        <v>0</v>
      </c>
      <c r="EK161" s="14">
        <v>0</v>
      </c>
      <c r="EL161" s="14">
        <v>0</v>
      </c>
      <c r="EM161" s="14">
        <v>0</v>
      </c>
      <c r="EN161" s="14">
        <v>0</v>
      </c>
      <c r="EO161" s="14">
        <v>0</v>
      </c>
      <c r="EP161" s="14">
        <v>0</v>
      </c>
      <c r="EQ161" s="14">
        <v>0</v>
      </c>
      <c r="ER161" s="14">
        <v>0</v>
      </c>
      <c r="ES161" s="14">
        <v>0</v>
      </c>
      <c r="ET161" s="14">
        <v>0</v>
      </c>
      <c r="EU161" s="14">
        <v>0</v>
      </c>
      <c r="EV161" s="14">
        <v>0</v>
      </c>
      <c r="EW161" s="4"/>
      <c r="EX161" s="4"/>
      <c r="EY161" s="4"/>
    </row>
    <row r="162" spans="1:155" x14ac:dyDescent="0.25">
      <c r="A162" s="5" t="s">
        <v>5</v>
      </c>
      <c r="B162" s="4" t="s">
        <v>304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  <c r="AT162" s="14">
        <v>0</v>
      </c>
      <c r="AU162" s="14">
        <v>0</v>
      </c>
      <c r="AV162" s="14">
        <v>0</v>
      </c>
      <c r="AW162" s="14">
        <v>0</v>
      </c>
      <c r="AX162" s="14">
        <v>0</v>
      </c>
      <c r="AY162" s="14">
        <v>0</v>
      </c>
      <c r="AZ162" s="14">
        <v>0</v>
      </c>
      <c r="BA162" s="14">
        <v>0</v>
      </c>
      <c r="BB162" s="14">
        <v>0</v>
      </c>
      <c r="BC162" s="14">
        <v>0</v>
      </c>
      <c r="BD162" s="14">
        <v>0</v>
      </c>
      <c r="BE162" s="14">
        <v>0</v>
      </c>
      <c r="BF162" s="14">
        <v>0</v>
      </c>
      <c r="BG162" s="14">
        <v>0</v>
      </c>
      <c r="BH162" s="14">
        <v>0</v>
      </c>
      <c r="BI162" s="14">
        <v>0</v>
      </c>
      <c r="BJ162" s="14">
        <v>0</v>
      </c>
      <c r="BK162" s="14">
        <v>0</v>
      </c>
      <c r="BL162" s="14">
        <v>0</v>
      </c>
      <c r="BM162" s="14">
        <v>0</v>
      </c>
      <c r="BN162" s="14">
        <v>0</v>
      </c>
      <c r="BO162" s="14">
        <v>0</v>
      </c>
      <c r="BP162" s="14">
        <v>0</v>
      </c>
      <c r="BQ162" s="14">
        <v>0</v>
      </c>
      <c r="BR162" s="14">
        <v>0</v>
      </c>
      <c r="BS162" s="14">
        <v>0</v>
      </c>
      <c r="BT162" s="14">
        <v>0</v>
      </c>
      <c r="BU162" s="14">
        <v>0</v>
      </c>
      <c r="BV162" s="14">
        <v>0</v>
      </c>
      <c r="BW162" s="14">
        <v>0</v>
      </c>
      <c r="BX162" s="14">
        <v>0</v>
      </c>
      <c r="BY162" s="14">
        <v>0</v>
      </c>
      <c r="BZ162" s="14">
        <v>0</v>
      </c>
      <c r="CA162" s="14">
        <v>0</v>
      </c>
      <c r="CB162" s="14">
        <v>0</v>
      </c>
      <c r="CC162" s="14">
        <v>0</v>
      </c>
      <c r="CD162" s="14">
        <v>0</v>
      </c>
      <c r="CE162" s="14">
        <v>0</v>
      </c>
      <c r="CF162" s="14">
        <v>0</v>
      </c>
      <c r="CG162" s="14">
        <v>0</v>
      </c>
      <c r="CH162" s="14">
        <v>0</v>
      </c>
      <c r="CI162" s="14">
        <v>0</v>
      </c>
      <c r="CJ162" s="14">
        <v>0</v>
      </c>
      <c r="CK162" s="14">
        <v>0</v>
      </c>
      <c r="CL162" s="14">
        <v>0</v>
      </c>
      <c r="CM162" s="14">
        <v>0</v>
      </c>
      <c r="CN162" s="14">
        <v>0</v>
      </c>
      <c r="CO162" s="14">
        <v>0</v>
      </c>
      <c r="CP162" s="14">
        <v>0</v>
      </c>
      <c r="CQ162" s="14">
        <v>0</v>
      </c>
      <c r="CR162" s="14">
        <v>0</v>
      </c>
      <c r="CS162" s="14">
        <v>0</v>
      </c>
      <c r="CT162" s="14">
        <v>0</v>
      </c>
      <c r="CU162" s="14">
        <v>0</v>
      </c>
      <c r="CV162" s="14">
        <v>0</v>
      </c>
      <c r="CW162" s="14">
        <v>0</v>
      </c>
      <c r="CX162" s="14">
        <v>0</v>
      </c>
      <c r="CY162" s="14">
        <v>0</v>
      </c>
      <c r="CZ162" s="14">
        <v>0</v>
      </c>
      <c r="DA162" s="14">
        <v>0</v>
      </c>
      <c r="DB162" s="14">
        <v>0</v>
      </c>
      <c r="DC162" s="14">
        <v>0</v>
      </c>
      <c r="DD162" s="14">
        <v>0</v>
      </c>
      <c r="DE162" s="14">
        <v>0</v>
      </c>
      <c r="DF162" s="14">
        <v>0</v>
      </c>
      <c r="DG162" s="14">
        <v>0</v>
      </c>
      <c r="DH162" s="14">
        <v>0</v>
      </c>
      <c r="DI162" s="14">
        <v>0</v>
      </c>
      <c r="DJ162" s="14">
        <v>0</v>
      </c>
      <c r="DK162" s="14">
        <v>0</v>
      </c>
      <c r="DL162" s="14">
        <v>0</v>
      </c>
      <c r="DM162" s="14">
        <v>0</v>
      </c>
      <c r="DN162" s="14">
        <v>0</v>
      </c>
      <c r="DO162" s="14">
        <v>0</v>
      </c>
      <c r="DP162" s="14">
        <v>0</v>
      </c>
      <c r="DQ162" s="14">
        <v>0</v>
      </c>
      <c r="DR162" s="14">
        <v>0</v>
      </c>
      <c r="DS162" s="14">
        <v>0</v>
      </c>
      <c r="DT162" s="14">
        <v>0</v>
      </c>
      <c r="DU162" s="14">
        <v>0</v>
      </c>
      <c r="DV162" s="14">
        <v>0</v>
      </c>
      <c r="DW162" s="14">
        <v>0</v>
      </c>
      <c r="DX162" s="14">
        <v>0</v>
      </c>
      <c r="DY162" s="14">
        <v>0</v>
      </c>
      <c r="DZ162" s="14">
        <v>0</v>
      </c>
      <c r="EA162" s="14">
        <v>0</v>
      </c>
      <c r="EB162" s="14">
        <v>0</v>
      </c>
      <c r="EC162" s="14">
        <v>0</v>
      </c>
      <c r="ED162" s="14">
        <v>0</v>
      </c>
      <c r="EE162" s="14">
        <v>0</v>
      </c>
      <c r="EF162" s="14">
        <v>0</v>
      </c>
      <c r="EG162" s="14">
        <v>0</v>
      </c>
      <c r="EH162" s="14">
        <v>0</v>
      </c>
      <c r="EI162" s="14">
        <v>0</v>
      </c>
      <c r="EJ162" s="14">
        <v>0</v>
      </c>
      <c r="EK162" s="14">
        <v>0</v>
      </c>
      <c r="EL162" s="14">
        <v>0</v>
      </c>
      <c r="EM162" s="14">
        <v>0</v>
      </c>
      <c r="EN162" s="14">
        <v>0</v>
      </c>
      <c r="EO162" s="14">
        <v>0</v>
      </c>
      <c r="EP162" s="14">
        <v>0</v>
      </c>
      <c r="EQ162" s="14">
        <v>0</v>
      </c>
      <c r="ER162" s="14">
        <v>0</v>
      </c>
      <c r="ES162" s="14">
        <v>0</v>
      </c>
      <c r="ET162" s="14">
        <v>0</v>
      </c>
      <c r="EU162" s="14">
        <v>0</v>
      </c>
      <c r="EV162" s="14">
        <v>0</v>
      </c>
      <c r="EW162" s="4"/>
      <c r="EX162" s="4"/>
      <c r="EY162" s="4"/>
    </row>
    <row r="163" spans="1:155" x14ac:dyDescent="0.25">
      <c r="A163" s="5" t="s">
        <v>5</v>
      </c>
      <c r="B163" s="4" t="s">
        <v>305</v>
      </c>
      <c r="C163" s="14">
        <v>0</v>
      </c>
      <c r="D163" s="14">
        <v>0</v>
      </c>
      <c r="E163" s="14">
        <v>0</v>
      </c>
      <c r="F163" s="14">
        <v>7000</v>
      </c>
      <c r="G163" s="14">
        <v>14140</v>
      </c>
      <c r="H163" s="14">
        <v>21493.5</v>
      </c>
      <c r="I163" s="14">
        <v>29030.837500000001</v>
      </c>
      <c r="J163" s="14">
        <v>36901.762625000003</v>
      </c>
      <c r="K163" s="14">
        <v>45008.815503750004</v>
      </c>
      <c r="L163" s="14">
        <v>53359.079968862505</v>
      </c>
      <c r="M163" s="14">
        <v>61959.852367928383</v>
      </c>
      <c r="N163" s="14">
        <v>70818.647938966227</v>
      </c>
      <c r="O163" s="14">
        <v>79943.207377135215</v>
      </c>
      <c r="P163" s="14">
        <v>89341.503598449272</v>
      </c>
      <c r="Q163" s="14">
        <v>0</v>
      </c>
      <c r="R163" s="14">
        <v>0</v>
      </c>
      <c r="S163" s="14">
        <v>2581</v>
      </c>
      <c r="T163" s="14">
        <v>5225</v>
      </c>
      <c r="U163" s="14">
        <v>8027.0067599999984</v>
      </c>
      <c r="V163" s="14">
        <v>10972.226963039997</v>
      </c>
      <c r="W163" s="14">
        <v>13039.409336116158</v>
      </c>
      <c r="X163" s="14">
        <v>14772.32343917017</v>
      </c>
      <c r="Y163" s="14">
        <v>16606.593096552147</v>
      </c>
      <c r="Z163" s="14">
        <v>18267.131269939131</v>
      </c>
      <c r="AA163" s="14">
        <v>20028.59732896577</v>
      </c>
      <c r="AB163" s="14">
        <v>21894.5206183544</v>
      </c>
      <c r="AC163" s="14">
        <v>23880.377879747411</v>
      </c>
      <c r="AD163" s="14">
        <v>25991.074834567658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>
        <v>0</v>
      </c>
      <c r="AU163" s="14">
        <v>0</v>
      </c>
      <c r="AV163" s="14">
        <v>0</v>
      </c>
      <c r="AW163" s="14">
        <v>0</v>
      </c>
      <c r="AX163" s="14">
        <v>0</v>
      </c>
      <c r="AY163" s="14">
        <v>0</v>
      </c>
      <c r="AZ163" s="14">
        <v>0</v>
      </c>
      <c r="BA163" s="14">
        <v>0</v>
      </c>
      <c r="BB163" s="14">
        <v>0</v>
      </c>
      <c r="BC163" s="14">
        <v>0</v>
      </c>
      <c r="BD163" s="14">
        <v>0</v>
      </c>
      <c r="BE163" s="14">
        <v>0</v>
      </c>
      <c r="BF163" s="14">
        <v>0</v>
      </c>
      <c r="BG163" s="14">
        <v>0</v>
      </c>
      <c r="BH163" s="14">
        <v>0</v>
      </c>
      <c r="BI163" s="14">
        <v>0</v>
      </c>
      <c r="BJ163" s="14">
        <v>0</v>
      </c>
      <c r="BK163" s="14">
        <v>0</v>
      </c>
      <c r="BL163" s="14">
        <v>0</v>
      </c>
      <c r="BM163" s="14">
        <v>0</v>
      </c>
      <c r="BN163" s="14">
        <v>0</v>
      </c>
      <c r="BO163" s="14">
        <v>0</v>
      </c>
      <c r="BP163" s="14">
        <v>0</v>
      </c>
      <c r="BQ163" s="14">
        <v>0</v>
      </c>
      <c r="BR163" s="14">
        <v>0</v>
      </c>
      <c r="BS163" s="14">
        <v>0</v>
      </c>
      <c r="BT163" s="14">
        <v>0</v>
      </c>
      <c r="BU163" s="14">
        <v>0</v>
      </c>
      <c r="BV163" s="14">
        <v>0</v>
      </c>
      <c r="BW163" s="14">
        <v>0</v>
      </c>
      <c r="BX163" s="14">
        <v>0</v>
      </c>
      <c r="BY163" s="14">
        <v>0</v>
      </c>
      <c r="BZ163" s="14">
        <v>0</v>
      </c>
      <c r="CA163" s="14">
        <v>0</v>
      </c>
      <c r="CB163" s="14">
        <v>0</v>
      </c>
      <c r="CC163" s="14">
        <v>0</v>
      </c>
      <c r="CD163" s="14">
        <v>0</v>
      </c>
      <c r="CE163" s="14">
        <v>0</v>
      </c>
      <c r="CF163" s="14">
        <v>0</v>
      </c>
      <c r="CG163" s="14">
        <v>0</v>
      </c>
      <c r="CH163" s="14">
        <v>0</v>
      </c>
      <c r="CI163" s="14">
        <v>0</v>
      </c>
      <c r="CJ163" s="14">
        <v>0</v>
      </c>
      <c r="CK163" s="14">
        <v>0</v>
      </c>
      <c r="CL163" s="14">
        <v>0</v>
      </c>
      <c r="CM163" s="14">
        <v>0</v>
      </c>
      <c r="CN163" s="14">
        <v>0</v>
      </c>
      <c r="CO163" s="14">
        <v>0</v>
      </c>
      <c r="CP163" s="14">
        <v>0</v>
      </c>
      <c r="CQ163" s="14">
        <v>0</v>
      </c>
      <c r="CR163" s="14">
        <v>0</v>
      </c>
      <c r="CS163" s="14">
        <v>0</v>
      </c>
      <c r="CT163" s="14">
        <v>0</v>
      </c>
      <c r="CU163" s="14">
        <v>0</v>
      </c>
      <c r="CV163" s="14">
        <v>0</v>
      </c>
      <c r="CW163" s="14">
        <v>0</v>
      </c>
      <c r="CX163" s="14">
        <v>0</v>
      </c>
      <c r="CY163" s="14">
        <v>0</v>
      </c>
      <c r="CZ163" s="14">
        <v>0</v>
      </c>
      <c r="DA163" s="14">
        <v>0</v>
      </c>
      <c r="DB163" s="14">
        <v>0</v>
      </c>
      <c r="DC163" s="14">
        <v>0</v>
      </c>
      <c r="DD163" s="14">
        <v>0</v>
      </c>
      <c r="DE163" s="14">
        <v>0</v>
      </c>
      <c r="DF163" s="14">
        <v>0</v>
      </c>
      <c r="DG163" s="14">
        <v>0</v>
      </c>
      <c r="DH163" s="14">
        <v>0</v>
      </c>
      <c r="DI163" s="14">
        <v>0</v>
      </c>
      <c r="DJ163" s="14">
        <v>0</v>
      </c>
      <c r="DK163" s="14">
        <v>0</v>
      </c>
      <c r="DL163" s="14">
        <v>0</v>
      </c>
      <c r="DM163" s="14">
        <v>0</v>
      </c>
      <c r="DN163" s="14">
        <v>0</v>
      </c>
      <c r="DO163" s="14">
        <v>0</v>
      </c>
      <c r="DP163" s="14">
        <v>0</v>
      </c>
      <c r="DQ163" s="14">
        <v>0</v>
      </c>
      <c r="DR163" s="14">
        <v>0</v>
      </c>
      <c r="DS163" s="14">
        <v>0</v>
      </c>
      <c r="DT163" s="14">
        <v>0</v>
      </c>
      <c r="DU163" s="14">
        <v>0</v>
      </c>
      <c r="DV163" s="14">
        <v>0</v>
      </c>
      <c r="DW163" s="14">
        <v>0</v>
      </c>
      <c r="DX163" s="14">
        <v>0</v>
      </c>
      <c r="DY163" s="14">
        <v>0</v>
      </c>
      <c r="DZ163" s="14">
        <v>0</v>
      </c>
      <c r="EA163" s="14">
        <v>0</v>
      </c>
      <c r="EB163" s="14">
        <v>0</v>
      </c>
      <c r="EC163" s="14">
        <v>0</v>
      </c>
      <c r="ED163" s="14">
        <v>0</v>
      </c>
      <c r="EE163" s="14">
        <v>0</v>
      </c>
      <c r="EF163" s="14">
        <v>0</v>
      </c>
      <c r="EG163" s="14">
        <v>0</v>
      </c>
      <c r="EH163" s="14">
        <v>0</v>
      </c>
      <c r="EI163" s="14">
        <v>0</v>
      </c>
      <c r="EJ163" s="14">
        <v>0</v>
      </c>
      <c r="EK163" s="14">
        <v>0</v>
      </c>
      <c r="EL163" s="14">
        <v>0</v>
      </c>
      <c r="EM163" s="14">
        <v>0</v>
      </c>
      <c r="EN163" s="14">
        <v>0</v>
      </c>
      <c r="EO163" s="14">
        <v>0</v>
      </c>
      <c r="EP163" s="14">
        <v>0</v>
      </c>
      <c r="EQ163" s="14">
        <v>0</v>
      </c>
      <c r="ER163" s="14">
        <v>0</v>
      </c>
      <c r="ES163" s="14">
        <v>0</v>
      </c>
      <c r="ET163" s="14">
        <v>0</v>
      </c>
      <c r="EU163" s="14">
        <v>0</v>
      </c>
      <c r="EV163" s="14">
        <v>0</v>
      </c>
      <c r="EW163" s="4"/>
      <c r="EX163" s="4"/>
      <c r="EY163" s="4"/>
    </row>
    <row r="164" spans="1:155" x14ac:dyDescent="0.25">
      <c r="A164" s="5" t="s">
        <v>6</v>
      </c>
      <c r="B164" s="4" t="s">
        <v>306</v>
      </c>
      <c r="C164" s="14">
        <v>114336</v>
      </c>
      <c r="D164" s="14">
        <v>176125</v>
      </c>
      <c r="E164" s="14">
        <v>164133.17027057958</v>
      </c>
      <c r="F164" s="14">
        <v>144348.72204498423</v>
      </c>
      <c r="G164" s="14">
        <v>136600.07127046026</v>
      </c>
      <c r="H164" s="14">
        <v>126153.62534029386</v>
      </c>
      <c r="I164" s="14">
        <v>116363.38632671681</v>
      </c>
      <c r="J164" s="14">
        <v>106619.18822727841</v>
      </c>
      <c r="K164" s="14">
        <v>96606.022318275296</v>
      </c>
      <c r="L164" s="14">
        <v>88019.378914063593</v>
      </c>
      <c r="M164" s="14">
        <v>78996.154621300651</v>
      </c>
      <c r="N164" s="14">
        <v>69511.319598604168</v>
      </c>
      <c r="O164" s="14">
        <v>59814.686652771357</v>
      </c>
      <c r="P164" s="14">
        <v>50428.505857181954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>
        <v>0</v>
      </c>
      <c r="AU164" s="14">
        <v>0</v>
      </c>
      <c r="AV164" s="14">
        <v>0</v>
      </c>
      <c r="AW164" s="14">
        <v>0</v>
      </c>
      <c r="AX164" s="14">
        <v>0</v>
      </c>
      <c r="AY164" s="14">
        <v>0</v>
      </c>
      <c r="AZ164" s="14">
        <v>0</v>
      </c>
      <c r="BA164" s="14">
        <v>0</v>
      </c>
      <c r="BB164" s="14">
        <v>0</v>
      </c>
      <c r="BC164" s="14">
        <v>0</v>
      </c>
      <c r="BD164" s="14">
        <v>0</v>
      </c>
      <c r="BE164" s="14">
        <v>0</v>
      </c>
      <c r="BF164" s="14">
        <v>0</v>
      </c>
      <c r="BG164" s="14">
        <v>0</v>
      </c>
      <c r="BH164" s="14">
        <v>0</v>
      </c>
      <c r="BI164" s="14">
        <v>0</v>
      </c>
      <c r="BJ164" s="14">
        <v>0</v>
      </c>
      <c r="BK164" s="14">
        <v>0</v>
      </c>
      <c r="BL164" s="14">
        <v>0</v>
      </c>
      <c r="BM164" s="14">
        <v>0</v>
      </c>
      <c r="BN164" s="14">
        <v>0</v>
      </c>
      <c r="BO164" s="14">
        <v>0</v>
      </c>
      <c r="BP164" s="14">
        <v>0</v>
      </c>
      <c r="BQ164" s="14">
        <v>0</v>
      </c>
      <c r="BR164" s="14">
        <v>0</v>
      </c>
      <c r="BS164" s="14">
        <v>0</v>
      </c>
      <c r="BT164" s="14">
        <v>0</v>
      </c>
      <c r="BU164" s="14">
        <v>0</v>
      </c>
      <c r="BV164" s="14">
        <v>0</v>
      </c>
      <c r="BW164" s="14">
        <v>0</v>
      </c>
      <c r="BX164" s="14">
        <v>0</v>
      </c>
      <c r="BY164" s="14">
        <v>0</v>
      </c>
      <c r="BZ164" s="14">
        <v>0</v>
      </c>
      <c r="CA164" s="14">
        <v>0</v>
      </c>
      <c r="CB164" s="14">
        <v>0</v>
      </c>
      <c r="CC164" s="14">
        <v>0</v>
      </c>
      <c r="CD164" s="14">
        <v>0</v>
      </c>
      <c r="CE164" s="14">
        <v>0</v>
      </c>
      <c r="CF164" s="14">
        <v>0</v>
      </c>
      <c r="CG164" s="14">
        <v>0</v>
      </c>
      <c r="CH164" s="14">
        <v>0</v>
      </c>
      <c r="CI164" s="14">
        <v>0</v>
      </c>
      <c r="CJ164" s="14">
        <v>0</v>
      </c>
      <c r="CK164" s="14">
        <v>0</v>
      </c>
      <c r="CL164" s="14">
        <v>0</v>
      </c>
      <c r="CM164" s="14">
        <v>0</v>
      </c>
      <c r="CN164" s="14">
        <v>0</v>
      </c>
      <c r="CO164" s="14">
        <v>0</v>
      </c>
      <c r="CP164" s="14">
        <v>0</v>
      </c>
      <c r="CQ164" s="14">
        <v>0</v>
      </c>
      <c r="CR164" s="14">
        <v>0</v>
      </c>
      <c r="CS164" s="14">
        <v>0</v>
      </c>
      <c r="CT164" s="14">
        <v>0</v>
      </c>
      <c r="CU164" s="14">
        <v>0</v>
      </c>
      <c r="CV164" s="14">
        <v>0</v>
      </c>
      <c r="CW164" s="14">
        <v>0</v>
      </c>
      <c r="CX164" s="14">
        <v>0</v>
      </c>
      <c r="CY164" s="14">
        <v>0</v>
      </c>
      <c r="CZ164" s="14">
        <v>0</v>
      </c>
      <c r="DA164" s="14">
        <v>0</v>
      </c>
      <c r="DB164" s="14">
        <v>0</v>
      </c>
      <c r="DC164" s="14">
        <v>0</v>
      </c>
      <c r="DD164" s="14">
        <v>0</v>
      </c>
      <c r="DE164" s="14">
        <v>0</v>
      </c>
      <c r="DF164" s="14">
        <v>0</v>
      </c>
      <c r="DG164" s="14">
        <v>0</v>
      </c>
      <c r="DH164" s="14">
        <v>0</v>
      </c>
      <c r="DI164" s="14">
        <v>0</v>
      </c>
      <c r="DJ164" s="14">
        <v>0</v>
      </c>
      <c r="DK164" s="14">
        <v>0</v>
      </c>
      <c r="DL164" s="14">
        <v>0</v>
      </c>
      <c r="DM164" s="14">
        <v>0</v>
      </c>
      <c r="DN164" s="14">
        <v>0</v>
      </c>
      <c r="DO164" s="14">
        <v>0</v>
      </c>
      <c r="DP164" s="14">
        <v>0</v>
      </c>
      <c r="DQ164" s="14">
        <v>0</v>
      </c>
      <c r="DR164" s="14">
        <v>0</v>
      </c>
      <c r="DS164" s="14">
        <v>0</v>
      </c>
      <c r="DT164" s="14">
        <v>0</v>
      </c>
      <c r="DU164" s="14">
        <v>0</v>
      </c>
      <c r="DV164" s="14">
        <v>0</v>
      </c>
      <c r="DW164" s="14">
        <v>0</v>
      </c>
      <c r="DX164" s="14">
        <v>0</v>
      </c>
      <c r="DY164" s="14">
        <v>0</v>
      </c>
      <c r="DZ164" s="14">
        <v>0</v>
      </c>
      <c r="EA164" s="14">
        <v>0</v>
      </c>
      <c r="EB164" s="14">
        <v>0</v>
      </c>
      <c r="EC164" s="14">
        <v>0</v>
      </c>
      <c r="ED164" s="14">
        <v>0</v>
      </c>
      <c r="EE164" s="14">
        <v>0</v>
      </c>
      <c r="EF164" s="14">
        <v>0</v>
      </c>
      <c r="EG164" s="14">
        <v>0</v>
      </c>
      <c r="EH164" s="14">
        <v>0</v>
      </c>
      <c r="EI164" s="14">
        <v>0</v>
      </c>
      <c r="EJ164" s="14">
        <v>0</v>
      </c>
      <c r="EK164" s="14">
        <v>0</v>
      </c>
      <c r="EL164" s="14">
        <v>0</v>
      </c>
      <c r="EM164" s="14">
        <v>0</v>
      </c>
      <c r="EN164" s="14">
        <v>0</v>
      </c>
      <c r="EO164" s="14">
        <v>0</v>
      </c>
      <c r="EP164" s="14">
        <v>0</v>
      </c>
      <c r="EQ164" s="14">
        <v>0</v>
      </c>
      <c r="ER164" s="14">
        <v>0</v>
      </c>
      <c r="ES164" s="14">
        <v>0</v>
      </c>
      <c r="ET164" s="14">
        <v>0</v>
      </c>
      <c r="EU164" s="14">
        <v>0</v>
      </c>
      <c r="EV164" s="14">
        <v>0</v>
      </c>
      <c r="EW164" s="4"/>
      <c r="EX164" s="4"/>
      <c r="EY164" s="4"/>
    </row>
    <row r="165" spans="1:155" x14ac:dyDescent="0.25">
      <c r="A165" s="2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</row>
    <row r="166" spans="1:155" x14ac:dyDescent="0.25">
      <c r="A166" s="2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</row>
    <row r="167" spans="1:155" x14ac:dyDescent="0.25">
      <c r="A167" s="2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</row>
    <row r="168" spans="1:155" x14ac:dyDescent="0.25">
      <c r="A168" s="2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</row>
    <row r="169" spans="1:155" x14ac:dyDescent="0.25">
      <c r="A169" s="2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</row>
    <row r="170" spans="1:155" x14ac:dyDescent="0.25">
      <c r="A170" s="2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</row>
    <row r="171" spans="1:155" x14ac:dyDescent="0.25">
      <c r="A171" s="2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</row>
    <row r="172" spans="1:155" x14ac:dyDescent="0.25">
      <c r="A172" s="2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</row>
    <row r="173" spans="1:155" x14ac:dyDescent="0.25">
      <c r="A173" s="2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</row>
    <row r="174" spans="1:155" x14ac:dyDescent="0.25">
      <c r="A174" s="5"/>
    </row>
    <row r="175" spans="1:155" x14ac:dyDescent="0.25">
      <c r="A175" s="5"/>
    </row>
  </sheetData>
  <sheetProtection formatCells="0" formatColumns="0" formatRows="0" insertRows="0" deleteRows="0" sort="0" autoFilter="0" pivotTables="0"/>
  <conditionalFormatting sqref="A3:EZ168">
    <cfRule type="expression" dxfId="3" priority="1">
      <formula>AND($A3="Yr",OR(A$4="Year Type", A$4="Actual", A$4="Budget", A$4="Forecast"))</formula>
    </cfRule>
    <cfRule type="expression" dxfId="2" priority="2">
      <formula>$A3="Ref"</formula>
    </cfRule>
    <cfRule type="expression" dxfId="1" priority="3">
      <formula>AND($A3="Sub",OR(A$4="Year Type", A$4="Actual", A$4="Budget", A$4="Forecast"))</formula>
    </cfRule>
    <cfRule type="expression" dxfId="0" priority="4">
      <formula>AND($A3="Total",OR(A$4="Year Type", A$4="Actual", A$4="Budget", A$4="Forecast"))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0E450-1507-4D4B-8BCE-46581030DDD2}">
  <sheetPr codeName="Sheet8">
    <tabColor theme="9" tint="-0.249977111117893"/>
    <outlinePr summaryRight="0"/>
    <pageSetUpPr fitToPage="1"/>
  </sheetPr>
  <dimension ref="A1:EZ175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28" sqref="D28"/>
    </sheetView>
  </sheetViews>
  <sheetFormatPr defaultRowHeight="15" outlineLevelCol="1" x14ac:dyDescent="0.25"/>
  <cols>
    <col min="1" max="1" width="6.42578125" style="19" customWidth="1"/>
    <col min="2" max="2" width="69.85546875" customWidth="1"/>
    <col min="3" max="3" width="13.5703125" customWidth="1"/>
    <col min="4" max="6" width="13" customWidth="1" outlineLevel="1"/>
    <col min="7" max="7" width="15" customWidth="1" outlineLevel="1"/>
    <col min="8" max="11" width="13" customWidth="1" outlineLevel="1"/>
    <col min="12" max="12" width="13.140625" customWidth="1" outlineLevel="1"/>
    <col min="13" max="16" width="13" customWidth="1" outlineLevel="1"/>
    <col min="17" max="17" width="13.140625" customWidth="1"/>
    <col min="18" max="19" width="13.140625" customWidth="1" outlineLevel="1"/>
    <col min="20" max="22" width="13" customWidth="1" outlineLevel="1"/>
    <col min="23" max="23" width="13.140625" customWidth="1" outlineLevel="1"/>
    <col min="24" max="27" width="13" customWidth="1" outlineLevel="1"/>
    <col min="28" max="28" width="13.140625" customWidth="1" outlineLevel="1"/>
    <col min="29" max="30" width="13" customWidth="1" outlineLevel="1"/>
    <col min="31" max="31" width="11.42578125" hidden="1" customWidth="1" collapsed="1"/>
    <col min="32" max="32" width="13" hidden="1" customWidth="1" outlineLevel="1"/>
    <col min="33" max="35" width="13.85546875" hidden="1" customWidth="1" outlineLevel="1"/>
    <col min="36" max="38" width="13" hidden="1" customWidth="1" outlineLevel="1"/>
    <col min="39" max="39" width="13.85546875" hidden="1" customWidth="1" outlineLevel="1"/>
    <col min="40" max="41" width="13" hidden="1" customWidth="1" outlineLevel="1"/>
    <col min="42" max="44" width="9.85546875" hidden="1" customWidth="1" outlineLevel="1"/>
    <col min="45" max="120" width="9.85546875" hidden="1" customWidth="1"/>
    <col min="121" max="152" width="9.28515625" hidden="1" customWidth="1"/>
    <col min="153" max="153" width="9.140625" customWidth="1"/>
  </cols>
  <sheetData>
    <row r="1" spans="1:156" ht="23.25" x14ac:dyDescent="0.25">
      <c r="A1" s="1" t="s">
        <v>0</v>
      </c>
      <c r="B1" s="2" t="s">
        <v>1</v>
      </c>
      <c r="C1" s="3">
        <v>1</v>
      </c>
      <c r="D1" s="3">
        <v>2</v>
      </c>
      <c r="E1" s="3">
        <v>1</v>
      </c>
      <c r="F1" s="3">
        <v>2</v>
      </c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</v>
      </c>
      <c r="R1" s="3">
        <v>2</v>
      </c>
      <c r="S1" s="3">
        <v>1</v>
      </c>
      <c r="T1" s="3">
        <v>2</v>
      </c>
      <c r="U1" s="3">
        <v>1</v>
      </c>
      <c r="V1" s="3">
        <v>2</v>
      </c>
      <c r="W1" s="3">
        <v>3</v>
      </c>
      <c r="X1" s="3">
        <v>4</v>
      </c>
      <c r="Y1" s="3">
        <v>5</v>
      </c>
      <c r="Z1" s="3">
        <v>6</v>
      </c>
      <c r="AA1" s="3">
        <v>7</v>
      </c>
      <c r="AB1" s="3">
        <v>8</v>
      </c>
      <c r="AC1" s="3">
        <v>9</v>
      </c>
      <c r="AD1" s="3">
        <v>10</v>
      </c>
      <c r="AE1" s="3">
        <v>1</v>
      </c>
      <c r="AF1" s="3">
        <v>2</v>
      </c>
      <c r="AG1" s="3">
        <v>3</v>
      </c>
      <c r="AH1" s="3">
        <v>4</v>
      </c>
      <c r="AI1" s="3">
        <v>5</v>
      </c>
      <c r="AJ1" s="3">
        <v>6</v>
      </c>
      <c r="AK1" s="3">
        <v>7</v>
      </c>
      <c r="AL1" s="3">
        <v>8</v>
      </c>
      <c r="AM1" s="3">
        <v>9</v>
      </c>
      <c r="AN1" s="3">
        <v>10</v>
      </c>
      <c r="AO1" s="3">
        <v>11</v>
      </c>
      <c r="AP1" s="3">
        <v>12</v>
      </c>
      <c r="AQ1" s="3">
        <v>13</v>
      </c>
      <c r="AR1" s="3">
        <v>14</v>
      </c>
      <c r="AS1" s="3">
        <v>15</v>
      </c>
      <c r="AT1" s="3">
        <v>16</v>
      </c>
      <c r="AU1" s="3">
        <v>17</v>
      </c>
      <c r="AV1" s="3">
        <v>18</v>
      </c>
      <c r="AW1" s="3">
        <v>19</v>
      </c>
      <c r="AX1" s="3">
        <v>20</v>
      </c>
      <c r="AY1" s="3">
        <v>21</v>
      </c>
      <c r="AZ1" s="3">
        <v>22</v>
      </c>
      <c r="BA1" s="3">
        <v>23</v>
      </c>
      <c r="BB1" s="3">
        <v>24</v>
      </c>
      <c r="BC1" s="3">
        <v>25</v>
      </c>
      <c r="BD1" s="3">
        <v>26</v>
      </c>
      <c r="BE1" s="3">
        <v>27</v>
      </c>
      <c r="BF1" s="3">
        <v>28</v>
      </c>
      <c r="BG1" s="3">
        <v>29</v>
      </c>
      <c r="BH1" s="3">
        <v>30</v>
      </c>
      <c r="BI1" s="3">
        <v>31</v>
      </c>
      <c r="BJ1" s="3">
        <v>32</v>
      </c>
      <c r="BK1" s="3">
        <v>33</v>
      </c>
      <c r="BL1" s="3">
        <v>34</v>
      </c>
      <c r="BM1" s="3">
        <v>35</v>
      </c>
      <c r="BN1" s="3">
        <v>36</v>
      </c>
      <c r="BO1" s="3">
        <v>37</v>
      </c>
      <c r="BP1" s="3">
        <v>38</v>
      </c>
      <c r="BQ1" s="3">
        <v>39</v>
      </c>
      <c r="BR1" s="3">
        <v>40</v>
      </c>
      <c r="BS1" s="3">
        <v>41</v>
      </c>
      <c r="BT1" s="3">
        <v>42</v>
      </c>
      <c r="BU1" s="3">
        <v>43</v>
      </c>
      <c r="BV1" s="3">
        <v>44</v>
      </c>
      <c r="BW1" s="3">
        <v>45</v>
      </c>
      <c r="BX1" s="3">
        <v>46</v>
      </c>
      <c r="BY1" s="3">
        <v>47</v>
      </c>
      <c r="BZ1" s="3">
        <v>48</v>
      </c>
      <c r="CA1" s="3">
        <v>49</v>
      </c>
      <c r="CB1" s="3">
        <v>50</v>
      </c>
      <c r="CC1" s="3">
        <v>51</v>
      </c>
      <c r="CD1" s="3">
        <v>52</v>
      </c>
      <c r="CE1" s="3">
        <v>53</v>
      </c>
      <c r="CF1" s="3">
        <v>54</v>
      </c>
      <c r="CG1" s="3">
        <v>55</v>
      </c>
      <c r="CH1" s="3">
        <v>56</v>
      </c>
      <c r="CI1" s="3">
        <v>57</v>
      </c>
      <c r="CJ1" s="3">
        <v>58</v>
      </c>
      <c r="CK1" s="3">
        <v>59</v>
      </c>
      <c r="CL1" s="3">
        <v>60</v>
      </c>
      <c r="CM1" s="3">
        <v>61</v>
      </c>
      <c r="CN1" s="3">
        <v>62</v>
      </c>
      <c r="CO1" s="3">
        <v>63</v>
      </c>
      <c r="CP1" s="3">
        <v>64</v>
      </c>
      <c r="CQ1" s="3">
        <v>65</v>
      </c>
      <c r="CR1" s="3">
        <v>66</v>
      </c>
      <c r="CS1" s="3">
        <v>67</v>
      </c>
      <c r="CT1" s="3">
        <v>68</v>
      </c>
      <c r="CU1" s="3">
        <v>69</v>
      </c>
      <c r="CV1" s="3">
        <v>70</v>
      </c>
      <c r="CW1" s="3">
        <v>71</v>
      </c>
      <c r="CX1" s="3">
        <v>72</v>
      </c>
      <c r="CY1" s="3">
        <v>73</v>
      </c>
      <c r="CZ1" s="3">
        <v>74</v>
      </c>
      <c r="DA1" s="3">
        <v>75</v>
      </c>
      <c r="DB1" s="3">
        <v>76</v>
      </c>
      <c r="DC1" s="3">
        <v>77</v>
      </c>
      <c r="DD1" s="3">
        <v>78</v>
      </c>
      <c r="DE1" s="3">
        <v>79</v>
      </c>
      <c r="DF1" s="3">
        <v>80</v>
      </c>
      <c r="DG1" s="3">
        <v>81</v>
      </c>
      <c r="DH1" s="3">
        <v>82</v>
      </c>
      <c r="DI1" s="3">
        <v>83</v>
      </c>
      <c r="DJ1" s="3">
        <v>84</v>
      </c>
      <c r="DK1" s="3">
        <v>85</v>
      </c>
      <c r="DL1" s="3">
        <v>86</v>
      </c>
      <c r="DM1" s="3">
        <v>87</v>
      </c>
      <c r="DN1" s="3">
        <v>88</v>
      </c>
      <c r="DO1" s="3">
        <v>89</v>
      </c>
      <c r="DP1" s="3">
        <v>90</v>
      </c>
      <c r="DQ1" s="3">
        <v>91</v>
      </c>
      <c r="DR1" s="3">
        <v>92</v>
      </c>
      <c r="DS1" s="3">
        <v>93</v>
      </c>
      <c r="DT1" s="3">
        <v>94</v>
      </c>
      <c r="DU1" s="3">
        <v>95</v>
      </c>
      <c r="DV1" s="3">
        <v>96</v>
      </c>
      <c r="DW1" s="3">
        <v>97</v>
      </c>
      <c r="DX1" s="3">
        <v>98</v>
      </c>
      <c r="DY1" s="3">
        <v>99</v>
      </c>
      <c r="DZ1" s="3">
        <v>100</v>
      </c>
      <c r="EA1" s="3">
        <v>101</v>
      </c>
      <c r="EB1" s="3">
        <v>102</v>
      </c>
      <c r="EC1" s="3">
        <v>103</v>
      </c>
      <c r="ED1" s="3">
        <v>104</v>
      </c>
      <c r="EE1" s="3">
        <v>105</v>
      </c>
      <c r="EF1" s="3">
        <v>106</v>
      </c>
      <c r="EG1" s="3">
        <v>107</v>
      </c>
      <c r="EH1" s="3">
        <v>108</v>
      </c>
      <c r="EI1" s="3">
        <v>109</v>
      </c>
      <c r="EJ1" s="3">
        <v>110</v>
      </c>
      <c r="EK1" s="3">
        <v>111</v>
      </c>
      <c r="EL1" s="3">
        <v>112</v>
      </c>
      <c r="EM1" s="3">
        <v>113</v>
      </c>
      <c r="EN1" s="3">
        <v>114</v>
      </c>
      <c r="EO1" s="3">
        <v>115</v>
      </c>
      <c r="EP1" s="3">
        <v>116</v>
      </c>
      <c r="EQ1" s="3">
        <v>117</v>
      </c>
      <c r="ER1" s="3">
        <v>118</v>
      </c>
      <c r="ES1" s="3">
        <v>119</v>
      </c>
      <c r="ET1" s="3">
        <v>120</v>
      </c>
      <c r="EU1" s="3">
        <v>121</v>
      </c>
      <c r="EV1" s="3">
        <v>122</v>
      </c>
      <c r="EW1" s="4"/>
      <c r="EX1" s="4"/>
      <c r="EY1" s="4"/>
    </row>
    <row r="2" spans="1:156" ht="36" customHeight="1" x14ac:dyDescent="0.5">
      <c r="A2" s="5" t="s">
        <v>2</v>
      </c>
      <c r="B2" s="6" t="s">
        <v>10</v>
      </c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4"/>
      <c r="EX2" s="4"/>
      <c r="EY2" s="4"/>
    </row>
    <row r="3" spans="1:156" ht="21" x14ac:dyDescent="0.25">
      <c r="A3" s="5" t="s">
        <v>3</v>
      </c>
      <c r="B3" s="9" t="s">
        <v>11</v>
      </c>
      <c r="C3" s="10">
        <v>2020</v>
      </c>
      <c r="D3" s="10">
        <v>2021</v>
      </c>
      <c r="E3" s="10">
        <v>2022</v>
      </c>
      <c r="F3" s="10">
        <v>2023</v>
      </c>
      <c r="G3" s="10">
        <v>2024</v>
      </c>
      <c r="H3" s="10">
        <v>2025</v>
      </c>
      <c r="I3" s="10">
        <v>2026</v>
      </c>
      <c r="J3" s="10">
        <v>2027</v>
      </c>
      <c r="K3" s="10">
        <v>2028</v>
      </c>
      <c r="L3" s="10">
        <v>2029</v>
      </c>
      <c r="M3" s="10">
        <v>2030</v>
      </c>
      <c r="N3" s="10">
        <v>2031</v>
      </c>
      <c r="O3" s="10">
        <v>2032</v>
      </c>
      <c r="P3" s="10">
        <v>2033</v>
      </c>
      <c r="Q3" s="10">
        <v>2020</v>
      </c>
      <c r="R3" s="10">
        <v>2021</v>
      </c>
      <c r="S3" s="10">
        <v>2022</v>
      </c>
      <c r="T3" s="10">
        <v>2023</v>
      </c>
      <c r="U3" s="10">
        <v>2024</v>
      </c>
      <c r="V3" s="10">
        <v>2025</v>
      </c>
      <c r="W3" s="10">
        <v>2026</v>
      </c>
      <c r="X3" s="10">
        <v>2027</v>
      </c>
      <c r="Y3" s="10">
        <v>2028</v>
      </c>
      <c r="Z3" s="10">
        <v>2029</v>
      </c>
      <c r="AA3" s="10">
        <v>2030</v>
      </c>
      <c r="AB3" s="10">
        <v>2031</v>
      </c>
      <c r="AC3" s="10">
        <v>2032</v>
      </c>
      <c r="AD3" s="10">
        <v>2033</v>
      </c>
      <c r="AE3" s="10" t="s">
        <v>12</v>
      </c>
      <c r="AF3" s="10" t="s">
        <v>12</v>
      </c>
      <c r="AG3" s="10" t="s">
        <v>12</v>
      </c>
      <c r="AH3" s="10" t="s">
        <v>12</v>
      </c>
      <c r="AI3" s="10" t="s">
        <v>12</v>
      </c>
      <c r="AJ3" s="10" t="s">
        <v>12</v>
      </c>
      <c r="AK3" s="10" t="s">
        <v>12</v>
      </c>
      <c r="AL3" s="10" t="s">
        <v>12</v>
      </c>
      <c r="AM3" s="10" t="s">
        <v>12</v>
      </c>
      <c r="AN3" s="10" t="s">
        <v>12</v>
      </c>
      <c r="AO3" s="10" t="s">
        <v>12</v>
      </c>
      <c r="AP3" s="10" t="s">
        <v>12</v>
      </c>
      <c r="AQ3" s="10" t="s">
        <v>12</v>
      </c>
      <c r="AR3" s="10" t="s">
        <v>12</v>
      </c>
      <c r="AS3" s="10" t="s">
        <v>12</v>
      </c>
      <c r="AT3" s="10" t="s">
        <v>12</v>
      </c>
      <c r="AU3" s="10" t="s">
        <v>12</v>
      </c>
      <c r="AV3" s="10" t="s">
        <v>12</v>
      </c>
      <c r="AW3" s="10" t="s">
        <v>12</v>
      </c>
      <c r="AX3" s="10" t="s">
        <v>12</v>
      </c>
      <c r="AY3" s="10" t="s">
        <v>12</v>
      </c>
      <c r="AZ3" s="10" t="s">
        <v>12</v>
      </c>
      <c r="BA3" s="10" t="s">
        <v>12</v>
      </c>
      <c r="BB3" s="10" t="s">
        <v>12</v>
      </c>
      <c r="BC3" s="10" t="s">
        <v>12</v>
      </c>
      <c r="BD3" s="10" t="s">
        <v>12</v>
      </c>
      <c r="BE3" s="10" t="s">
        <v>12</v>
      </c>
      <c r="BF3" s="10" t="s">
        <v>12</v>
      </c>
      <c r="BG3" s="10" t="s">
        <v>12</v>
      </c>
      <c r="BH3" s="10" t="s">
        <v>12</v>
      </c>
      <c r="BI3" s="10" t="s">
        <v>12</v>
      </c>
      <c r="BJ3" s="10" t="s">
        <v>12</v>
      </c>
      <c r="BK3" s="10" t="s">
        <v>12</v>
      </c>
      <c r="BL3" s="10" t="s">
        <v>12</v>
      </c>
      <c r="BM3" s="10" t="s">
        <v>12</v>
      </c>
      <c r="BN3" s="10" t="s">
        <v>12</v>
      </c>
      <c r="BO3" s="10" t="s">
        <v>12</v>
      </c>
      <c r="BP3" s="10" t="s">
        <v>12</v>
      </c>
      <c r="BQ3" s="10" t="s">
        <v>12</v>
      </c>
      <c r="BR3" s="10" t="s">
        <v>12</v>
      </c>
      <c r="BS3" s="10" t="s">
        <v>12</v>
      </c>
      <c r="BT3" s="10" t="s">
        <v>12</v>
      </c>
      <c r="BU3" s="10" t="s">
        <v>12</v>
      </c>
      <c r="BV3" s="10" t="s">
        <v>12</v>
      </c>
      <c r="BW3" s="10" t="s">
        <v>12</v>
      </c>
      <c r="BX3" s="10" t="s">
        <v>12</v>
      </c>
      <c r="BY3" s="10" t="s">
        <v>12</v>
      </c>
      <c r="BZ3" s="10" t="s">
        <v>12</v>
      </c>
      <c r="CA3" s="10" t="s">
        <v>12</v>
      </c>
      <c r="CB3" s="10" t="s">
        <v>12</v>
      </c>
      <c r="CC3" s="10" t="s">
        <v>12</v>
      </c>
      <c r="CD3" s="10" t="s">
        <v>12</v>
      </c>
      <c r="CE3" s="10" t="s">
        <v>12</v>
      </c>
      <c r="CF3" s="10" t="s">
        <v>12</v>
      </c>
      <c r="CG3" s="10" t="s">
        <v>12</v>
      </c>
      <c r="CH3" s="10" t="s">
        <v>12</v>
      </c>
      <c r="CI3" s="10" t="s">
        <v>12</v>
      </c>
      <c r="CJ3" s="10" t="s">
        <v>12</v>
      </c>
      <c r="CK3" s="10" t="s">
        <v>12</v>
      </c>
      <c r="CL3" s="10" t="s">
        <v>12</v>
      </c>
      <c r="CM3" s="10" t="s">
        <v>12</v>
      </c>
      <c r="CN3" s="10" t="s">
        <v>12</v>
      </c>
      <c r="CO3" s="10" t="s">
        <v>12</v>
      </c>
      <c r="CP3" s="10" t="s">
        <v>12</v>
      </c>
      <c r="CQ3" s="10" t="s">
        <v>12</v>
      </c>
      <c r="CR3" s="10" t="s">
        <v>12</v>
      </c>
      <c r="CS3" s="10" t="s">
        <v>12</v>
      </c>
      <c r="CT3" s="10" t="s">
        <v>12</v>
      </c>
      <c r="CU3" s="10" t="s">
        <v>12</v>
      </c>
      <c r="CV3" s="10" t="s">
        <v>12</v>
      </c>
      <c r="CW3" s="10" t="s">
        <v>12</v>
      </c>
      <c r="CX3" s="10" t="s">
        <v>12</v>
      </c>
      <c r="CY3" s="10" t="s">
        <v>12</v>
      </c>
      <c r="CZ3" s="10" t="s">
        <v>12</v>
      </c>
      <c r="DA3" s="10" t="s">
        <v>12</v>
      </c>
      <c r="DB3" s="10" t="s">
        <v>12</v>
      </c>
      <c r="DC3" s="10" t="s">
        <v>12</v>
      </c>
      <c r="DD3" s="10" t="s">
        <v>12</v>
      </c>
      <c r="DE3" s="10" t="s">
        <v>12</v>
      </c>
      <c r="DF3" s="10" t="s">
        <v>12</v>
      </c>
      <c r="DG3" s="10" t="s">
        <v>12</v>
      </c>
      <c r="DH3" s="10" t="s">
        <v>12</v>
      </c>
      <c r="DI3" s="10" t="s">
        <v>12</v>
      </c>
      <c r="DJ3" s="10" t="s">
        <v>12</v>
      </c>
      <c r="DK3" s="10" t="s">
        <v>12</v>
      </c>
      <c r="DL3" s="10" t="s">
        <v>12</v>
      </c>
      <c r="DM3" s="10" t="s">
        <v>12</v>
      </c>
      <c r="DN3" s="10" t="s">
        <v>12</v>
      </c>
      <c r="DO3" s="10" t="s">
        <v>12</v>
      </c>
      <c r="DP3" s="10" t="s">
        <v>12</v>
      </c>
      <c r="DQ3" s="10" t="s">
        <v>12</v>
      </c>
      <c r="DR3" s="10" t="s">
        <v>12</v>
      </c>
      <c r="DS3" s="10" t="s">
        <v>12</v>
      </c>
      <c r="DT3" s="10" t="s">
        <v>12</v>
      </c>
      <c r="DU3" s="10" t="s">
        <v>12</v>
      </c>
      <c r="DV3" s="10" t="s">
        <v>12</v>
      </c>
      <c r="DW3" s="10" t="s">
        <v>12</v>
      </c>
      <c r="DX3" s="10" t="s">
        <v>12</v>
      </c>
      <c r="DY3" s="10" t="s">
        <v>12</v>
      </c>
      <c r="DZ3" s="10" t="s">
        <v>12</v>
      </c>
      <c r="EA3" s="10" t="s">
        <v>12</v>
      </c>
      <c r="EB3" s="10" t="s">
        <v>12</v>
      </c>
      <c r="EC3" s="10" t="s">
        <v>12</v>
      </c>
      <c r="ED3" s="10" t="s">
        <v>12</v>
      </c>
      <c r="EE3" s="10" t="s">
        <v>12</v>
      </c>
      <c r="EF3" s="10" t="s">
        <v>12</v>
      </c>
      <c r="EG3" s="10" t="s">
        <v>12</v>
      </c>
      <c r="EH3" s="10" t="s">
        <v>12</v>
      </c>
      <c r="EI3" s="10" t="s">
        <v>12</v>
      </c>
      <c r="EJ3" s="10" t="s">
        <v>12</v>
      </c>
      <c r="EK3" s="10" t="s">
        <v>12</v>
      </c>
      <c r="EL3" s="10" t="s">
        <v>12</v>
      </c>
      <c r="EM3" s="10" t="s">
        <v>12</v>
      </c>
      <c r="EN3" s="10" t="s">
        <v>12</v>
      </c>
      <c r="EO3" s="10" t="s">
        <v>12</v>
      </c>
      <c r="EP3" s="10" t="s">
        <v>12</v>
      </c>
      <c r="EQ3" s="10" t="s">
        <v>12</v>
      </c>
      <c r="ER3" s="10" t="s">
        <v>12</v>
      </c>
      <c r="ES3" s="10" t="s">
        <v>12</v>
      </c>
      <c r="ET3" s="10" t="s">
        <v>12</v>
      </c>
      <c r="EU3" s="10" t="s">
        <v>12</v>
      </c>
      <c r="EV3" s="10" t="s">
        <v>12</v>
      </c>
      <c r="EW3" s="4"/>
      <c r="EX3" s="4"/>
      <c r="EY3" s="4"/>
    </row>
    <row r="4" spans="1:156" x14ac:dyDescent="0.25">
      <c r="A4" s="5" t="s">
        <v>4</v>
      </c>
      <c r="B4" s="2" t="s">
        <v>13</v>
      </c>
      <c r="C4" s="11" t="s">
        <v>14</v>
      </c>
      <c r="D4" s="11" t="s">
        <v>14</v>
      </c>
      <c r="E4" s="11" t="s">
        <v>15</v>
      </c>
      <c r="F4" s="11" t="s">
        <v>15</v>
      </c>
      <c r="G4" s="11" t="s">
        <v>16</v>
      </c>
      <c r="H4" s="11" t="s">
        <v>16</v>
      </c>
      <c r="I4" s="11" t="s">
        <v>16</v>
      </c>
      <c r="J4" s="11" t="s">
        <v>16</v>
      </c>
      <c r="K4" s="11" t="s">
        <v>16</v>
      </c>
      <c r="L4" s="11" t="s">
        <v>16</v>
      </c>
      <c r="M4" s="11" t="s">
        <v>16</v>
      </c>
      <c r="N4" s="11" t="s">
        <v>16</v>
      </c>
      <c r="O4" s="11" t="s">
        <v>16</v>
      </c>
      <c r="P4" s="11" t="s">
        <v>16</v>
      </c>
      <c r="Q4" s="11" t="s">
        <v>14</v>
      </c>
      <c r="R4" s="11" t="s">
        <v>14</v>
      </c>
      <c r="S4" s="11" t="s">
        <v>15</v>
      </c>
      <c r="T4" s="11" t="s">
        <v>15</v>
      </c>
      <c r="U4" s="11" t="s">
        <v>16</v>
      </c>
      <c r="V4" s="11" t="s">
        <v>16</v>
      </c>
      <c r="W4" s="11" t="s">
        <v>16</v>
      </c>
      <c r="X4" s="11" t="s">
        <v>16</v>
      </c>
      <c r="Y4" s="11" t="s">
        <v>16</v>
      </c>
      <c r="Z4" s="11" t="s">
        <v>16</v>
      </c>
      <c r="AA4" s="11" t="s">
        <v>16</v>
      </c>
      <c r="AB4" s="11" t="s">
        <v>16</v>
      </c>
      <c r="AC4" s="11" t="s">
        <v>16</v>
      </c>
      <c r="AD4" s="11" t="s">
        <v>16</v>
      </c>
      <c r="AE4" s="11" t="s">
        <v>17</v>
      </c>
      <c r="AF4" s="11" t="s">
        <v>17</v>
      </c>
      <c r="AG4" s="11" t="s">
        <v>17</v>
      </c>
      <c r="AH4" s="11" t="s">
        <v>17</v>
      </c>
      <c r="AI4" s="11" t="s">
        <v>17</v>
      </c>
      <c r="AJ4" s="11" t="s">
        <v>17</v>
      </c>
      <c r="AK4" s="11" t="s">
        <v>17</v>
      </c>
      <c r="AL4" s="11" t="s">
        <v>17</v>
      </c>
      <c r="AM4" s="11" t="s">
        <v>17</v>
      </c>
      <c r="AN4" s="11" t="s">
        <v>17</v>
      </c>
      <c r="AO4" s="11" t="s">
        <v>17</v>
      </c>
      <c r="AP4" s="11" t="s">
        <v>17</v>
      </c>
      <c r="AQ4" s="11" t="s">
        <v>17</v>
      </c>
      <c r="AR4" s="11" t="s">
        <v>17</v>
      </c>
      <c r="AS4" s="11" t="s">
        <v>17</v>
      </c>
      <c r="AT4" s="11" t="s">
        <v>17</v>
      </c>
      <c r="AU4" s="11" t="s">
        <v>17</v>
      </c>
      <c r="AV4" s="11" t="s">
        <v>17</v>
      </c>
      <c r="AW4" s="11" t="s">
        <v>17</v>
      </c>
      <c r="AX4" s="11" t="s">
        <v>17</v>
      </c>
      <c r="AY4" s="11" t="s">
        <v>17</v>
      </c>
      <c r="AZ4" s="11" t="s">
        <v>17</v>
      </c>
      <c r="BA4" s="11" t="s">
        <v>17</v>
      </c>
      <c r="BB4" s="11" t="s">
        <v>17</v>
      </c>
      <c r="BC4" s="11" t="s">
        <v>17</v>
      </c>
      <c r="BD4" s="11" t="s">
        <v>17</v>
      </c>
      <c r="BE4" s="11" t="s">
        <v>17</v>
      </c>
      <c r="BF4" s="11" t="s">
        <v>17</v>
      </c>
      <c r="BG4" s="11" t="s">
        <v>17</v>
      </c>
      <c r="BH4" s="11" t="s">
        <v>17</v>
      </c>
      <c r="BI4" s="11" t="s">
        <v>17</v>
      </c>
      <c r="BJ4" s="11" t="s">
        <v>17</v>
      </c>
      <c r="BK4" s="11" t="s">
        <v>17</v>
      </c>
      <c r="BL4" s="11" t="s">
        <v>17</v>
      </c>
      <c r="BM4" s="11" t="s">
        <v>17</v>
      </c>
      <c r="BN4" s="11" t="s">
        <v>17</v>
      </c>
      <c r="BO4" s="11" t="s">
        <v>17</v>
      </c>
      <c r="BP4" s="11" t="s">
        <v>17</v>
      </c>
      <c r="BQ4" s="11" t="s">
        <v>17</v>
      </c>
      <c r="BR4" s="11" t="s">
        <v>17</v>
      </c>
      <c r="BS4" s="11" t="s">
        <v>17</v>
      </c>
      <c r="BT4" s="11" t="s">
        <v>17</v>
      </c>
      <c r="BU4" s="11" t="s">
        <v>17</v>
      </c>
      <c r="BV4" s="11" t="s">
        <v>17</v>
      </c>
      <c r="BW4" s="11" t="s">
        <v>17</v>
      </c>
      <c r="BX4" s="11" t="s">
        <v>17</v>
      </c>
      <c r="BY4" s="11" t="s">
        <v>17</v>
      </c>
      <c r="BZ4" s="11" t="s">
        <v>17</v>
      </c>
      <c r="CA4" s="11" t="s">
        <v>17</v>
      </c>
      <c r="CB4" s="11" t="s">
        <v>17</v>
      </c>
      <c r="CC4" s="11" t="s">
        <v>17</v>
      </c>
      <c r="CD4" s="11" t="s">
        <v>17</v>
      </c>
      <c r="CE4" s="11" t="s">
        <v>17</v>
      </c>
      <c r="CF4" s="11" t="s">
        <v>17</v>
      </c>
      <c r="CG4" s="11" t="s">
        <v>17</v>
      </c>
      <c r="CH4" s="11" t="s">
        <v>17</v>
      </c>
      <c r="CI4" s="11" t="s">
        <v>17</v>
      </c>
      <c r="CJ4" s="11" t="s">
        <v>17</v>
      </c>
      <c r="CK4" s="11" t="s">
        <v>17</v>
      </c>
      <c r="CL4" s="11" t="s">
        <v>17</v>
      </c>
      <c r="CM4" s="11" t="s">
        <v>17</v>
      </c>
      <c r="CN4" s="11" t="s">
        <v>17</v>
      </c>
      <c r="CO4" s="11" t="s">
        <v>17</v>
      </c>
      <c r="CP4" s="11" t="s">
        <v>17</v>
      </c>
      <c r="CQ4" s="11" t="s">
        <v>17</v>
      </c>
      <c r="CR4" s="11" t="s">
        <v>17</v>
      </c>
      <c r="CS4" s="11" t="s">
        <v>17</v>
      </c>
      <c r="CT4" s="11" t="s">
        <v>17</v>
      </c>
      <c r="CU4" s="11" t="s">
        <v>17</v>
      </c>
      <c r="CV4" s="11" t="s">
        <v>17</v>
      </c>
      <c r="CW4" s="11" t="s">
        <v>17</v>
      </c>
      <c r="CX4" s="11" t="s">
        <v>17</v>
      </c>
      <c r="CY4" s="11" t="s">
        <v>17</v>
      </c>
      <c r="CZ4" s="11" t="s">
        <v>17</v>
      </c>
      <c r="DA4" s="11" t="s">
        <v>17</v>
      </c>
      <c r="DB4" s="11" t="s">
        <v>17</v>
      </c>
      <c r="DC4" s="11" t="s">
        <v>17</v>
      </c>
      <c r="DD4" s="11" t="s">
        <v>17</v>
      </c>
      <c r="DE4" s="11" t="s">
        <v>17</v>
      </c>
      <c r="DF4" s="11" t="s">
        <v>17</v>
      </c>
      <c r="DG4" s="11" t="s">
        <v>17</v>
      </c>
      <c r="DH4" s="11" t="s">
        <v>17</v>
      </c>
      <c r="DI4" s="11" t="s">
        <v>17</v>
      </c>
      <c r="DJ4" s="11" t="s">
        <v>17</v>
      </c>
      <c r="DK4" s="11" t="s">
        <v>17</v>
      </c>
      <c r="DL4" s="11" t="s">
        <v>17</v>
      </c>
      <c r="DM4" s="11" t="s">
        <v>17</v>
      </c>
      <c r="DN4" s="11" t="s">
        <v>17</v>
      </c>
      <c r="DO4" s="11" t="s">
        <v>17</v>
      </c>
      <c r="DP4" s="11" t="s">
        <v>17</v>
      </c>
      <c r="DQ4" s="11" t="s">
        <v>17</v>
      </c>
      <c r="DR4" s="11" t="s">
        <v>17</v>
      </c>
      <c r="DS4" s="11" t="s">
        <v>17</v>
      </c>
      <c r="DT4" s="11" t="s">
        <v>17</v>
      </c>
      <c r="DU4" s="11" t="s">
        <v>17</v>
      </c>
      <c r="DV4" s="11" t="s">
        <v>17</v>
      </c>
      <c r="DW4" s="11" t="s">
        <v>17</v>
      </c>
      <c r="DX4" s="11" t="s">
        <v>17</v>
      </c>
      <c r="DY4" s="11" t="s">
        <v>17</v>
      </c>
      <c r="DZ4" s="11" t="s">
        <v>17</v>
      </c>
      <c r="EA4" s="11" t="s">
        <v>17</v>
      </c>
      <c r="EB4" s="11" t="s">
        <v>17</v>
      </c>
      <c r="EC4" s="11" t="s">
        <v>17</v>
      </c>
      <c r="ED4" s="11" t="s">
        <v>17</v>
      </c>
      <c r="EE4" s="11" t="s">
        <v>17</v>
      </c>
      <c r="EF4" s="11" t="s">
        <v>17</v>
      </c>
      <c r="EG4" s="11" t="s">
        <v>17</v>
      </c>
      <c r="EH4" s="11" t="s">
        <v>17</v>
      </c>
      <c r="EI4" s="11" t="s">
        <v>17</v>
      </c>
      <c r="EJ4" s="11" t="s">
        <v>17</v>
      </c>
      <c r="EK4" s="11" t="s">
        <v>17</v>
      </c>
      <c r="EL4" s="11" t="s">
        <v>17</v>
      </c>
      <c r="EM4" s="11" t="s">
        <v>17</v>
      </c>
      <c r="EN4" s="11" t="s">
        <v>17</v>
      </c>
      <c r="EO4" s="11" t="s">
        <v>17</v>
      </c>
      <c r="EP4" s="11" t="s">
        <v>17</v>
      </c>
      <c r="EQ4" s="11" t="s">
        <v>17</v>
      </c>
      <c r="ER4" s="11" t="s">
        <v>17</v>
      </c>
      <c r="ES4" s="11" t="s">
        <v>17</v>
      </c>
      <c r="ET4" s="11" t="s">
        <v>17</v>
      </c>
      <c r="EU4" s="11" t="s">
        <v>17</v>
      </c>
      <c r="EV4" s="11" t="s">
        <v>17</v>
      </c>
      <c r="EW4" s="11"/>
      <c r="EX4" s="4"/>
      <c r="EY4" s="4"/>
    </row>
    <row r="5" spans="1:156" hidden="1" x14ac:dyDescent="0.25">
      <c r="A5" s="5" t="s">
        <v>4</v>
      </c>
      <c r="B5" s="2" t="s">
        <v>18</v>
      </c>
      <c r="C5" s="4" t="s">
        <v>19</v>
      </c>
      <c r="D5" s="4" t="s">
        <v>19</v>
      </c>
      <c r="E5" s="4" t="s">
        <v>19</v>
      </c>
      <c r="F5" s="4" t="s">
        <v>19</v>
      </c>
      <c r="G5" s="4" t="s">
        <v>19</v>
      </c>
      <c r="H5" s="4" t="s">
        <v>19</v>
      </c>
      <c r="I5" s="4" t="s">
        <v>19</v>
      </c>
      <c r="J5" s="4" t="s">
        <v>19</v>
      </c>
      <c r="K5" s="4" t="s">
        <v>19</v>
      </c>
      <c r="L5" s="4" t="s">
        <v>19</v>
      </c>
      <c r="M5" s="4" t="s">
        <v>19</v>
      </c>
      <c r="N5" s="4" t="s">
        <v>19</v>
      </c>
      <c r="O5" s="4" t="s">
        <v>19</v>
      </c>
      <c r="P5" s="4" t="s">
        <v>19</v>
      </c>
      <c r="Q5" s="4" t="s">
        <v>19</v>
      </c>
      <c r="R5" s="4" t="s">
        <v>19</v>
      </c>
      <c r="S5" s="4" t="s">
        <v>19</v>
      </c>
      <c r="T5" s="4" t="s">
        <v>19</v>
      </c>
      <c r="U5" s="4" t="s">
        <v>19</v>
      </c>
      <c r="V5" s="4" t="s">
        <v>19</v>
      </c>
      <c r="W5" s="4" t="s">
        <v>19</v>
      </c>
      <c r="X5" s="4" t="s">
        <v>19</v>
      </c>
      <c r="Y5" s="4" t="s">
        <v>19</v>
      </c>
      <c r="Z5" s="4" t="s">
        <v>19</v>
      </c>
      <c r="AA5" s="4" t="s">
        <v>19</v>
      </c>
      <c r="AB5" s="4" t="s">
        <v>19</v>
      </c>
      <c r="AC5" s="4" t="s">
        <v>19</v>
      </c>
      <c r="AD5" s="4" t="s">
        <v>19</v>
      </c>
      <c r="AE5" s="4" t="s">
        <v>19</v>
      </c>
      <c r="AF5" s="4" t="s">
        <v>19</v>
      </c>
      <c r="AG5" s="4" t="s">
        <v>19</v>
      </c>
      <c r="AH5" s="4" t="s">
        <v>19</v>
      </c>
      <c r="AI5" s="4" t="s">
        <v>19</v>
      </c>
      <c r="AJ5" s="4" t="s">
        <v>19</v>
      </c>
      <c r="AK5" s="4" t="s">
        <v>19</v>
      </c>
      <c r="AL5" s="4" t="s">
        <v>19</v>
      </c>
      <c r="AM5" s="4" t="s">
        <v>19</v>
      </c>
      <c r="AN5" s="4" t="s">
        <v>19</v>
      </c>
      <c r="AO5" s="4" t="s">
        <v>19</v>
      </c>
      <c r="AP5" s="4" t="s">
        <v>19</v>
      </c>
      <c r="AQ5" s="4" t="s">
        <v>19</v>
      </c>
      <c r="AR5" s="4" t="s">
        <v>19</v>
      </c>
      <c r="AS5" s="4" t="s">
        <v>19</v>
      </c>
      <c r="AT5" s="4" t="s">
        <v>19</v>
      </c>
      <c r="AU5" s="4" t="s">
        <v>19</v>
      </c>
      <c r="AV5" s="4" t="s">
        <v>19</v>
      </c>
      <c r="AW5" s="4" t="s">
        <v>19</v>
      </c>
      <c r="AX5" s="4" t="s">
        <v>19</v>
      </c>
      <c r="AY5" s="4" t="s">
        <v>19</v>
      </c>
      <c r="AZ5" s="4" t="s">
        <v>19</v>
      </c>
      <c r="BA5" s="4" t="s">
        <v>19</v>
      </c>
      <c r="BB5" s="4" t="s">
        <v>19</v>
      </c>
      <c r="BC5" s="4" t="s">
        <v>19</v>
      </c>
      <c r="BD5" s="4" t="s">
        <v>19</v>
      </c>
      <c r="BE5" s="4" t="s">
        <v>19</v>
      </c>
      <c r="BF5" s="4" t="s">
        <v>19</v>
      </c>
      <c r="BG5" s="4" t="s">
        <v>19</v>
      </c>
      <c r="BH5" s="4" t="s">
        <v>19</v>
      </c>
      <c r="BI5" s="4" t="s">
        <v>19</v>
      </c>
      <c r="BJ5" s="4" t="s">
        <v>19</v>
      </c>
      <c r="BK5" s="4" t="s">
        <v>19</v>
      </c>
      <c r="BL5" s="4" t="s">
        <v>19</v>
      </c>
      <c r="BM5" s="4" t="s">
        <v>19</v>
      </c>
      <c r="BN5" s="4" t="s">
        <v>19</v>
      </c>
      <c r="BO5" s="4" t="s">
        <v>19</v>
      </c>
      <c r="BP5" s="4" t="s">
        <v>19</v>
      </c>
      <c r="BQ5" s="4" t="s">
        <v>19</v>
      </c>
      <c r="BR5" s="4" t="s">
        <v>19</v>
      </c>
      <c r="BS5" s="4" t="s">
        <v>19</v>
      </c>
      <c r="BT5" s="4" t="s">
        <v>19</v>
      </c>
      <c r="BU5" s="4" t="s">
        <v>19</v>
      </c>
      <c r="BV5" s="4" t="s">
        <v>19</v>
      </c>
      <c r="BW5" s="4" t="s">
        <v>19</v>
      </c>
      <c r="BX5" s="4" t="s">
        <v>19</v>
      </c>
      <c r="BY5" s="4" t="s">
        <v>19</v>
      </c>
      <c r="BZ5" s="4" t="s">
        <v>19</v>
      </c>
      <c r="CA5" s="4" t="s">
        <v>19</v>
      </c>
      <c r="CB5" s="4" t="s">
        <v>19</v>
      </c>
      <c r="CC5" s="4" t="s">
        <v>19</v>
      </c>
      <c r="CD5" s="4" t="s">
        <v>19</v>
      </c>
      <c r="CE5" s="4" t="s">
        <v>19</v>
      </c>
      <c r="CF5" s="4" t="s">
        <v>19</v>
      </c>
      <c r="CG5" s="4" t="s">
        <v>19</v>
      </c>
      <c r="CH5" s="4" t="s">
        <v>19</v>
      </c>
      <c r="CI5" s="4" t="s">
        <v>19</v>
      </c>
      <c r="CJ5" s="4" t="s">
        <v>19</v>
      </c>
      <c r="CK5" s="4" t="s">
        <v>19</v>
      </c>
      <c r="CL5" s="4" t="s">
        <v>19</v>
      </c>
      <c r="CM5" s="4" t="s">
        <v>19</v>
      </c>
      <c r="CN5" s="4" t="s">
        <v>19</v>
      </c>
      <c r="CO5" s="4" t="s">
        <v>19</v>
      </c>
      <c r="CP5" s="4" t="s">
        <v>19</v>
      </c>
      <c r="CQ5" s="4" t="s">
        <v>19</v>
      </c>
      <c r="CR5" s="4" t="s">
        <v>19</v>
      </c>
      <c r="CS5" s="4" t="s">
        <v>19</v>
      </c>
      <c r="CT5" s="4" t="s">
        <v>19</v>
      </c>
      <c r="CU5" s="4" t="s">
        <v>19</v>
      </c>
      <c r="CV5" s="4" t="s">
        <v>19</v>
      </c>
      <c r="CW5" s="4" t="s">
        <v>19</v>
      </c>
      <c r="CX5" s="4" t="s">
        <v>19</v>
      </c>
      <c r="CY5" s="4" t="s">
        <v>19</v>
      </c>
      <c r="CZ5" s="4" t="s">
        <v>19</v>
      </c>
      <c r="DA5" s="4" t="s">
        <v>19</v>
      </c>
      <c r="DB5" s="4" t="s">
        <v>19</v>
      </c>
      <c r="DC5" s="4" t="s">
        <v>19</v>
      </c>
      <c r="DD5" s="4" t="s">
        <v>19</v>
      </c>
      <c r="DE5" s="4" t="s">
        <v>19</v>
      </c>
      <c r="DF5" s="4" t="s">
        <v>19</v>
      </c>
      <c r="DG5" s="4" t="s">
        <v>19</v>
      </c>
      <c r="DH5" s="4" t="s">
        <v>19</v>
      </c>
      <c r="DI5" s="4" t="s">
        <v>19</v>
      </c>
      <c r="DJ5" s="4" t="s">
        <v>19</v>
      </c>
      <c r="DK5" s="4" t="s">
        <v>19</v>
      </c>
      <c r="DL5" s="4" t="s">
        <v>19</v>
      </c>
      <c r="DM5" s="4" t="s">
        <v>19</v>
      </c>
      <c r="DN5" s="4" t="s">
        <v>19</v>
      </c>
      <c r="DO5" s="4" t="s">
        <v>19</v>
      </c>
      <c r="DP5" s="4" t="s">
        <v>19</v>
      </c>
      <c r="DQ5" s="4" t="s">
        <v>19</v>
      </c>
      <c r="DR5" s="4" t="s">
        <v>19</v>
      </c>
      <c r="DS5" s="4" t="s">
        <v>19</v>
      </c>
      <c r="DT5" s="4" t="s">
        <v>19</v>
      </c>
      <c r="DU5" s="4" t="s">
        <v>19</v>
      </c>
      <c r="DV5" s="4" t="s">
        <v>19</v>
      </c>
      <c r="DW5" s="4" t="s">
        <v>19</v>
      </c>
      <c r="DX5" s="4" t="s">
        <v>19</v>
      </c>
      <c r="DY5" s="4" t="s">
        <v>19</v>
      </c>
      <c r="DZ5" s="4" t="s">
        <v>19</v>
      </c>
      <c r="EA5" s="4" t="s">
        <v>19</v>
      </c>
      <c r="EB5" s="4" t="s">
        <v>19</v>
      </c>
      <c r="EC5" s="4" t="s">
        <v>19</v>
      </c>
      <c r="ED5" s="4" t="s">
        <v>19</v>
      </c>
      <c r="EE5" s="4" t="s">
        <v>19</v>
      </c>
      <c r="EF5" s="4" t="s">
        <v>19</v>
      </c>
      <c r="EG5" s="4" t="s">
        <v>19</v>
      </c>
      <c r="EH5" s="4" t="s">
        <v>19</v>
      </c>
      <c r="EI5" s="4" t="s">
        <v>19</v>
      </c>
      <c r="EJ5" s="4" t="s">
        <v>19</v>
      </c>
      <c r="EK5" s="4" t="s">
        <v>19</v>
      </c>
      <c r="EL5" s="4" t="s">
        <v>19</v>
      </c>
      <c r="EM5" s="4" t="s">
        <v>19</v>
      </c>
      <c r="EN5" s="4" t="s">
        <v>19</v>
      </c>
      <c r="EO5" s="4" t="s">
        <v>19</v>
      </c>
      <c r="EP5" s="4" t="s">
        <v>19</v>
      </c>
      <c r="EQ5" s="4" t="s">
        <v>19</v>
      </c>
      <c r="ER5" s="4" t="s">
        <v>19</v>
      </c>
      <c r="ES5" s="4" t="s">
        <v>19</v>
      </c>
      <c r="ET5" s="4" t="s">
        <v>19</v>
      </c>
      <c r="EU5" s="4" t="s">
        <v>19</v>
      </c>
      <c r="EV5" s="4" t="s">
        <v>19</v>
      </c>
      <c r="EW5" s="4"/>
      <c r="EX5" s="4"/>
      <c r="EY5" s="4"/>
    </row>
    <row r="6" spans="1:156" ht="30" x14ac:dyDescent="0.25">
      <c r="A6" s="5" t="s">
        <v>4</v>
      </c>
      <c r="B6" s="12" t="s">
        <v>20</v>
      </c>
      <c r="C6" s="13" t="s">
        <v>21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21</v>
      </c>
      <c r="J6" s="13" t="s">
        <v>21</v>
      </c>
      <c r="K6" s="13" t="s">
        <v>21</v>
      </c>
      <c r="L6" s="13" t="s">
        <v>21</v>
      </c>
      <c r="M6" s="13" t="s">
        <v>21</v>
      </c>
      <c r="N6" s="13" t="s">
        <v>21</v>
      </c>
      <c r="O6" s="13" t="s">
        <v>21</v>
      </c>
      <c r="P6" s="13" t="s">
        <v>21</v>
      </c>
      <c r="Q6" s="13" t="s">
        <v>22</v>
      </c>
      <c r="R6" s="13" t="s">
        <v>22</v>
      </c>
      <c r="S6" s="13" t="s">
        <v>22</v>
      </c>
      <c r="T6" s="13" t="s">
        <v>22</v>
      </c>
      <c r="U6" s="13" t="s">
        <v>22</v>
      </c>
      <c r="V6" s="13" t="s">
        <v>22</v>
      </c>
      <c r="W6" s="13" t="s">
        <v>22</v>
      </c>
      <c r="X6" s="13" t="s">
        <v>22</v>
      </c>
      <c r="Y6" s="13" t="s">
        <v>22</v>
      </c>
      <c r="Z6" s="13" t="s">
        <v>22</v>
      </c>
      <c r="AA6" s="13" t="s">
        <v>22</v>
      </c>
      <c r="AB6" s="13" t="s">
        <v>22</v>
      </c>
      <c r="AC6" s="13" t="s">
        <v>22</v>
      </c>
      <c r="AD6" s="13" t="s">
        <v>22</v>
      </c>
      <c r="AE6" s="13" t="s">
        <v>12</v>
      </c>
      <c r="AF6" s="13" t="s">
        <v>12</v>
      </c>
      <c r="AG6" s="13" t="s">
        <v>12</v>
      </c>
      <c r="AH6" s="13" t="s">
        <v>12</v>
      </c>
      <c r="AI6" s="13" t="s">
        <v>12</v>
      </c>
      <c r="AJ6" s="13" t="s">
        <v>12</v>
      </c>
      <c r="AK6" s="13" t="s">
        <v>12</v>
      </c>
      <c r="AL6" s="13" t="s">
        <v>12</v>
      </c>
      <c r="AM6" s="13" t="s">
        <v>12</v>
      </c>
      <c r="AN6" s="13" t="s">
        <v>12</v>
      </c>
      <c r="AO6" s="13" t="s">
        <v>12</v>
      </c>
      <c r="AP6" s="13" t="s">
        <v>12</v>
      </c>
      <c r="AQ6" s="13" t="s">
        <v>12</v>
      </c>
      <c r="AR6" s="13" t="s">
        <v>12</v>
      </c>
      <c r="AS6" s="13" t="s">
        <v>12</v>
      </c>
      <c r="AT6" s="13" t="s">
        <v>12</v>
      </c>
      <c r="AU6" s="13" t="s">
        <v>12</v>
      </c>
      <c r="AV6" s="13" t="s">
        <v>12</v>
      </c>
      <c r="AW6" s="13" t="s">
        <v>12</v>
      </c>
      <c r="AX6" s="13" t="s">
        <v>12</v>
      </c>
      <c r="AY6" s="13" t="s">
        <v>12</v>
      </c>
      <c r="AZ6" s="13" t="s">
        <v>12</v>
      </c>
      <c r="BA6" s="13" t="s">
        <v>12</v>
      </c>
      <c r="BB6" s="13" t="s">
        <v>12</v>
      </c>
      <c r="BC6" s="13" t="s">
        <v>12</v>
      </c>
      <c r="BD6" s="13" t="s">
        <v>12</v>
      </c>
      <c r="BE6" s="13" t="s">
        <v>12</v>
      </c>
      <c r="BF6" s="13" t="s">
        <v>12</v>
      </c>
      <c r="BG6" s="13" t="s">
        <v>12</v>
      </c>
      <c r="BH6" s="13" t="s">
        <v>12</v>
      </c>
      <c r="BI6" s="13" t="s">
        <v>12</v>
      </c>
      <c r="BJ6" s="13" t="s">
        <v>12</v>
      </c>
      <c r="BK6" s="13" t="s">
        <v>12</v>
      </c>
      <c r="BL6" s="13" t="s">
        <v>12</v>
      </c>
      <c r="BM6" s="13" t="s">
        <v>12</v>
      </c>
      <c r="BN6" s="13" t="s">
        <v>12</v>
      </c>
      <c r="BO6" s="13" t="s">
        <v>12</v>
      </c>
      <c r="BP6" s="13" t="s">
        <v>12</v>
      </c>
      <c r="BQ6" s="13" t="s">
        <v>12</v>
      </c>
      <c r="BR6" s="13" t="s">
        <v>12</v>
      </c>
      <c r="BS6" s="13" t="s">
        <v>12</v>
      </c>
      <c r="BT6" s="13" t="s">
        <v>12</v>
      </c>
      <c r="BU6" s="13" t="s">
        <v>12</v>
      </c>
      <c r="BV6" s="13" t="s">
        <v>12</v>
      </c>
      <c r="BW6" s="13" t="s">
        <v>12</v>
      </c>
      <c r="BX6" s="13" t="s">
        <v>12</v>
      </c>
      <c r="BY6" s="13" t="s">
        <v>12</v>
      </c>
      <c r="BZ6" s="13" t="s">
        <v>12</v>
      </c>
      <c r="CA6" s="13" t="s">
        <v>12</v>
      </c>
      <c r="CB6" s="13" t="s">
        <v>12</v>
      </c>
      <c r="CC6" s="13" t="s">
        <v>12</v>
      </c>
      <c r="CD6" s="13" t="s">
        <v>12</v>
      </c>
      <c r="CE6" s="13" t="s">
        <v>12</v>
      </c>
      <c r="CF6" s="13" t="s">
        <v>12</v>
      </c>
      <c r="CG6" s="13" t="s">
        <v>12</v>
      </c>
      <c r="CH6" s="13" t="s">
        <v>12</v>
      </c>
      <c r="CI6" s="13" t="s">
        <v>12</v>
      </c>
      <c r="CJ6" s="13" t="s">
        <v>12</v>
      </c>
      <c r="CK6" s="13" t="s">
        <v>12</v>
      </c>
      <c r="CL6" s="13" t="s">
        <v>12</v>
      </c>
      <c r="CM6" s="13" t="s">
        <v>12</v>
      </c>
      <c r="CN6" s="13" t="s">
        <v>12</v>
      </c>
      <c r="CO6" s="13" t="s">
        <v>12</v>
      </c>
      <c r="CP6" s="13" t="s">
        <v>12</v>
      </c>
      <c r="CQ6" s="13" t="s">
        <v>12</v>
      </c>
      <c r="CR6" s="13" t="s">
        <v>12</v>
      </c>
      <c r="CS6" s="13" t="s">
        <v>12</v>
      </c>
      <c r="CT6" s="13" t="s">
        <v>12</v>
      </c>
      <c r="CU6" s="13" t="s">
        <v>12</v>
      </c>
      <c r="CV6" s="13" t="s">
        <v>12</v>
      </c>
      <c r="CW6" s="13" t="s">
        <v>12</v>
      </c>
      <c r="CX6" s="13" t="s">
        <v>12</v>
      </c>
      <c r="CY6" s="13" t="s">
        <v>12</v>
      </c>
      <c r="CZ6" s="13" t="s">
        <v>12</v>
      </c>
      <c r="DA6" s="13" t="s">
        <v>12</v>
      </c>
      <c r="DB6" s="13" t="s">
        <v>12</v>
      </c>
      <c r="DC6" s="13" t="s">
        <v>12</v>
      </c>
      <c r="DD6" s="13" t="s">
        <v>12</v>
      </c>
      <c r="DE6" s="13" t="s">
        <v>12</v>
      </c>
      <c r="DF6" s="13" t="s">
        <v>12</v>
      </c>
      <c r="DG6" s="13" t="s">
        <v>12</v>
      </c>
      <c r="DH6" s="13" t="s">
        <v>12</v>
      </c>
      <c r="DI6" s="13" t="s">
        <v>12</v>
      </c>
      <c r="DJ6" s="13" t="s">
        <v>12</v>
      </c>
      <c r="DK6" s="13" t="s">
        <v>12</v>
      </c>
      <c r="DL6" s="13" t="s">
        <v>12</v>
      </c>
      <c r="DM6" s="13" t="s">
        <v>12</v>
      </c>
      <c r="DN6" s="13" t="s">
        <v>12</v>
      </c>
      <c r="DO6" s="13" t="s">
        <v>12</v>
      </c>
      <c r="DP6" s="13" t="s">
        <v>12</v>
      </c>
      <c r="DQ6" s="13" t="s">
        <v>12</v>
      </c>
      <c r="DR6" s="13" t="s">
        <v>12</v>
      </c>
      <c r="DS6" s="13" t="s">
        <v>12</v>
      </c>
      <c r="DT6" s="13" t="s">
        <v>12</v>
      </c>
      <c r="DU6" s="13" t="s">
        <v>12</v>
      </c>
      <c r="DV6" s="13" t="s">
        <v>12</v>
      </c>
      <c r="DW6" s="13" t="s">
        <v>12</v>
      </c>
      <c r="DX6" s="13" t="s">
        <v>12</v>
      </c>
      <c r="DY6" s="13" t="s">
        <v>12</v>
      </c>
      <c r="DZ6" s="13" t="s">
        <v>12</v>
      </c>
      <c r="EA6" s="13" t="s">
        <v>12</v>
      </c>
      <c r="EB6" s="13" t="s">
        <v>12</v>
      </c>
      <c r="EC6" s="13" t="s">
        <v>12</v>
      </c>
      <c r="ED6" s="13" t="s">
        <v>12</v>
      </c>
      <c r="EE6" s="13" t="s">
        <v>12</v>
      </c>
      <c r="EF6" s="13" t="s">
        <v>12</v>
      </c>
      <c r="EG6" s="13" t="s">
        <v>12</v>
      </c>
      <c r="EH6" s="13" t="s">
        <v>12</v>
      </c>
      <c r="EI6" s="13" t="s">
        <v>12</v>
      </c>
      <c r="EJ6" s="13" t="s">
        <v>12</v>
      </c>
      <c r="EK6" s="13" t="s">
        <v>12</v>
      </c>
      <c r="EL6" s="13" t="s">
        <v>12</v>
      </c>
      <c r="EM6" s="13" t="s">
        <v>12</v>
      </c>
      <c r="EN6" s="13" t="s">
        <v>12</v>
      </c>
      <c r="EO6" s="13" t="s">
        <v>12</v>
      </c>
      <c r="EP6" s="13" t="s">
        <v>12</v>
      </c>
      <c r="EQ6" s="13" t="s">
        <v>12</v>
      </c>
      <c r="ER6" s="13" t="s">
        <v>12</v>
      </c>
      <c r="ES6" s="13" t="s">
        <v>12</v>
      </c>
      <c r="ET6" s="13" t="s">
        <v>12</v>
      </c>
      <c r="EU6" s="13" t="s">
        <v>12</v>
      </c>
      <c r="EV6" s="13" t="s">
        <v>12</v>
      </c>
      <c r="EW6" s="13"/>
      <c r="EX6" s="13"/>
      <c r="EY6" s="13"/>
      <c r="EZ6" s="18"/>
    </row>
    <row r="7" spans="1:156" hidden="1" x14ac:dyDescent="0.25">
      <c r="A7" s="5" t="s">
        <v>4</v>
      </c>
      <c r="B7" s="14" t="s">
        <v>23</v>
      </c>
      <c r="C7" s="14" t="s">
        <v>24</v>
      </c>
      <c r="D7" s="14" t="s">
        <v>25</v>
      </c>
      <c r="E7" s="14" t="s">
        <v>26</v>
      </c>
      <c r="F7" s="14" t="s">
        <v>27</v>
      </c>
      <c r="G7" s="14" t="s">
        <v>28</v>
      </c>
      <c r="H7" s="14" t="s">
        <v>29</v>
      </c>
      <c r="I7" s="14" t="s">
        <v>30</v>
      </c>
      <c r="J7" s="14" t="s">
        <v>31</v>
      </c>
      <c r="K7" s="14" t="s">
        <v>32</v>
      </c>
      <c r="L7" s="14" t="s">
        <v>33</v>
      </c>
      <c r="M7" s="14" t="s">
        <v>34</v>
      </c>
      <c r="N7" s="14" t="s">
        <v>35</v>
      </c>
      <c r="O7" s="14" t="s">
        <v>36</v>
      </c>
      <c r="P7" s="14" t="s">
        <v>37</v>
      </c>
      <c r="Q7" s="14" t="s">
        <v>38</v>
      </c>
      <c r="R7" s="14" t="s">
        <v>39</v>
      </c>
      <c r="S7" s="14" t="s">
        <v>40</v>
      </c>
      <c r="T7" s="14" t="s">
        <v>41</v>
      </c>
      <c r="U7" s="14" t="s">
        <v>42</v>
      </c>
      <c r="V7" s="14" t="s">
        <v>43</v>
      </c>
      <c r="W7" s="14" t="s">
        <v>44</v>
      </c>
      <c r="X7" s="14" t="s">
        <v>45</v>
      </c>
      <c r="Y7" s="14" t="s">
        <v>46</v>
      </c>
      <c r="Z7" s="14" t="s">
        <v>47</v>
      </c>
      <c r="AA7" s="14" t="s">
        <v>48</v>
      </c>
      <c r="AB7" s="14" t="s">
        <v>49</v>
      </c>
      <c r="AC7" s="14" t="s">
        <v>50</v>
      </c>
      <c r="AD7" s="14" t="s">
        <v>51</v>
      </c>
      <c r="AE7" s="14" t="s">
        <v>52</v>
      </c>
      <c r="AF7" s="14" t="s">
        <v>53</v>
      </c>
      <c r="AG7" s="14" t="s">
        <v>54</v>
      </c>
      <c r="AH7" s="14" t="s">
        <v>55</v>
      </c>
      <c r="AI7" s="14" t="s">
        <v>56</v>
      </c>
      <c r="AJ7" s="14" t="s">
        <v>57</v>
      </c>
      <c r="AK7" s="14" t="s">
        <v>58</v>
      </c>
      <c r="AL7" s="14" t="s">
        <v>59</v>
      </c>
      <c r="AM7" s="14" t="s">
        <v>60</v>
      </c>
      <c r="AN7" s="14" t="s">
        <v>61</v>
      </c>
      <c r="AO7" s="14" t="s">
        <v>62</v>
      </c>
      <c r="AP7" s="14" t="s">
        <v>63</v>
      </c>
      <c r="AQ7" s="14" t="s">
        <v>64</v>
      </c>
      <c r="AR7" s="14" t="s">
        <v>65</v>
      </c>
      <c r="AS7" s="14" t="s">
        <v>66</v>
      </c>
      <c r="AT7" s="14" t="s">
        <v>67</v>
      </c>
      <c r="AU7" s="14" t="s">
        <v>68</v>
      </c>
      <c r="AV7" s="14" t="s">
        <v>69</v>
      </c>
      <c r="AW7" s="14" t="s">
        <v>70</v>
      </c>
      <c r="AX7" s="14" t="s">
        <v>71</v>
      </c>
      <c r="AY7" s="14" t="s">
        <v>72</v>
      </c>
      <c r="AZ7" s="14" t="s">
        <v>73</v>
      </c>
      <c r="BA7" s="14" t="s">
        <v>74</v>
      </c>
      <c r="BB7" s="14" t="s">
        <v>75</v>
      </c>
      <c r="BC7" s="14" t="s">
        <v>76</v>
      </c>
      <c r="BD7" s="14" t="s">
        <v>77</v>
      </c>
      <c r="BE7" s="14" t="s">
        <v>78</v>
      </c>
      <c r="BF7" s="14" t="s">
        <v>79</v>
      </c>
      <c r="BG7" s="14" t="s">
        <v>80</v>
      </c>
      <c r="BH7" s="14" t="s">
        <v>81</v>
      </c>
      <c r="BI7" s="14" t="s">
        <v>82</v>
      </c>
      <c r="BJ7" s="14" t="s">
        <v>83</v>
      </c>
      <c r="BK7" s="14" t="s">
        <v>84</v>
      </c>
      <c r="BL7" s="14" t="s">
        <v>85</v>
      </c>
      <c r="BM7" s="14" t="s">
        <v>86</v>
      </c>
      <c r="BN7" s="14" t="s">
        <v>87</v>
      </c>
      <c r="BO7" s="14" t="s">
        <v>88</v>
      </c>
      <c r="BP7" s="14" t="s">
        <v>89</v>
      </c>
      <c r="BQ7" s="14" t="s">
        <v>90</v>
      </c>
      <c r="BR7" s="14" t="s">
        <v>91</v>
      </c>
      <c r="BS7" s="14" t="s">
        <v>92</v>
      </c>
      <c r="BT7" s="14" t="s">
        <v>93</v>
      </c>
      <c r="BU7" s="14" t="s">
        <v>94</v>
      </c>
      <c r="BV7" s="14" t="s">
        <v>95</v>
      </c>
      <c r="BW7" s="14" t="s">
        <v>96</v>
      </c>
      <c r="BX7" s="14" t="s">
        <v>97</v>
      </c>
      <c r="BY7" s="14" t="s">
        <v>98</v>
      </c>
      <c r="BZ7" s="14" t="s">
        <v>99</v>
      </c>
      <c r="CA7" s="14" t="s">
        <v>100</v>
      </c>
      <c r="CB7" s="14" t="s">
        <v>101</v>
      </c>
      <c r="CC7" s="14" t="s">
        <v>102</v>
      </c>
      <c r="CD7" s="14" t="s">
        <v>103</v>
      </c>
      <c r="CE7" s="14" t="s">
        <v>104</v>
      </c>
      <c r="CF7" s="14" t="s">
        <v>105</v>
      </c>
      <c r="CG7" s="14" t="s">
        <v>106</v>
      </c>
      <c r="CH7" s="14" t="s">
        <v>107</v>
      </c>
      <c r="CI7" s="14" t="s">
        <v>108</v>
      </c>
      <c r="CJ7" s="14" t="s">
        <v>109</v>
      </c>
      <c r="CK7" s="14" t="s">
        <v>110</v>
      </c>
      <c r="CL7" s="14" t="s">
        <v>111</v>
      </c>
      <c r="CM7" s="14" t="s">
        <v>112</v>
      </c>
      <c r="CN7" s="14" t="s">
        <v>113</v>
      </c>
      <c r="CO7" s="14" t="s">
        <v>114</v>
      </c>
      <c r="CP7" s="14" t="s">
        <v>115</v>
      </c>
      <c r="CQ7" s="14" t="s">
        <v>116</v>
      </c>
      <c r="CR7" s="14" t="s">
        <v>117</v>
      </c>
      <c r="CS7" s="14" t="s">
        <v>118</v>
      </c>
      <c r="CT7" s="14" t="s">
        <v>119</v>
      </c>
      <c r="CU7" s="14" t="s">
        <v>120</v>
      </c>
      <c r="CV7" s="14" t="s">
        <v>121</v>
      </c>
      <c r="CW7" s="14" t="s">
        <v>122</v>
      </c>
      <c r="CX7" s="14" t="s">
        <v>123</v>
      </c>
      <c r="CY7" s="14" t="s">
        <v>124</v>
      </c>
      <c r="CZ7" s="14" t="s">
        <v>125</v>
      </c>
      <c r="DA7" s="14" t="s">
        <v>126</v>
      </c>
      <c r="DB7" s="14" t="s">
        <v>127</v>
      </c>
      <c r="DC7" s="14" t="s">
        <v>128</v>
      </c>
      <c r="DD7" s="14" t="s">
        <v>129</v>
      </c>
      <c r="DE7" s="14" t="s">
        <v>130</v>
      </c>
      <c r="DF7" s="14" t="s">
        <v>131</v>
      </c>
      <c r="DG7" s="14" t="s">
        <v>132</v>
      </c>
      <c r="DH7" s="14" t="s">
        <v>133</v>
      </c>
      <c r="DI7" s="14" t="s">
        <v>134</v>
      </c>
      <c r="DJ7" s="14" t="s">
        <v>135</v>
      </c>
      <c r="DK7" s="14" t="s">
        <v>136</v>
      </c>
      <c r="DL7" s="14" t="s">
        <v>137</v>
      </c>
      <c r="DM7" s="14" t="s">
        <v>138</v>
      </c>
      <c r="DN7" s="14" t="s">
        <v>139</v>
      </c>
      <c r="DO7" s="14" t="s">
        <v>140</v>
      </c>
      <c r="DP7" s="14" t="s">
        <v>141</v>
      </c>
      <c r="DQ7" s="14" t="s">
        <v>142</v>
      </c>
      <c r="DR7" s="14" t="s">
        <v>143</v>
      </c>
      <c r="DS7" s="14" t="s">
        <v>144</v>
      </c>
      <c r="DT7" s="14" t="s">
        <v>145</v>
      </c>
      <c r="DU7" s="14" t="s">
        <v>146</v>
      </c>
      <c r="DV7" s="14" t="s">
        <v>147</v>
      </c>
      <c r="DW7" s="14" t="s">
        <v>148</v>
      </c>
      <c r="DX7" s="14" t="s">
        <v>149</v>
      </c>
      <c r="DY7" s="14" t="s">
        <v>150</v>
      </c>
      <c r="DZ7" s="14" t="s">
        <v>151</v>
      </c>
      <c r="EA7" s="14" t="s">
        <v>152</v>
      </c>
      <c r="EB7" s="14" t="s">
        <v>153</v>
      </c>
      <c r="EC7" s="14" t="s">
        <v>154</v>
      </c>
      <c r="ED7" s="14" t="s">
        <v>155</v>
      </c>
      <c r="EE7" s="14" t="s">
        <v>156</v>
      </c>
      <c r="EF7" s="14" t="s">
        <v>157</v>
      </c>
      <c r="EG7" s="14" t="s">
        <v>158</v>
      </c>
      <c r="EH7" s="14" t="s">
        <v>159</v>
      </c>
      <c r="EI7" s="14" t="s">
        <v>160</v>
      </c>
      <c r="EJ7" s="14" t="s">
        <v>161</v>
      </c>
      <c r="EK7" s="14" t="s">
        <v>162</v>
      </c>
      <c r="EL7" s="14" t="s">
        <v>163</v>
      </c>
      <c r="EM7" s="14" t="s">
        <v>164</v>
      </c>
      <c r="EN7" s="14" t="s">
        <v>165</v>
      </c>
      <c r="EO7" s="14" t="s">
        <v>166</v>
      </c>
      <c r="EP7" s="14" t="s">
        <v>167</v>
      </c>
      <c r="EQ7" s="14" t="s">
        <v>168</v>
      </c>
      <c r="ER7" s="14" t="s">
        <v>169</v>
      </c>
      <c r="ES7" s="14" t="s">
        <v>170</v>
      </c>
      <c r="ET7" s="14" t="s">
        <v>171</v>
      </c>
      <c r="EU7" s="14" t="s">
        <v>172</v>
      </c>
      <c r="EV7" s="14" t="s">
        <v>173</v>
      </c>
      <c r="EW7" s="4"/>
      <c r="EX7" s="4"/>
      <c r="EY7" s="4"/>
    </row>
    <row r="8" spans="1:156" x14ac:dyDescent="0.25">
      <c r="A8" s="5" t="s">
        <v>4</v>
      </c>
      <c r="B8" s="15" t="s">
        <v>174</v>
      </c>
      <c r="C8" s="16" t="s">
        <v>175</v>
      </c>
      <c r="D8" s="16" t="s">
        <v>175</v>
      </c>
      <c r="E8" s="16" t="s">
        <v>175</v>
      </c>
      <c r="F8" s="16" t="s">
        <v>175</v>
      </c>
      <c r="G8" s="16" t="s">
        <v>175</v>
      </c>
      <c r="H8" s="16" t="s">
        <v>175</v>
      </c>
      <c r="I8" s="16" t="s">
        <v>175</v>
      </c>
      <c r="J8" s="16" t="s">
        <v>175</v>
      </c>
      <c r="K8" s="16" t="s">
        <v>175</v>
      </c>
      <c r="L8" s="16" t="s">
        <v>175</v>
      </c>
      <c r="M8" s="16" t="s">
        <v>175</v>
      </c>
      <c r="N8" s="16" t="s">
        <v>175</v>
      </c>
      <c r="O8" s="16" t="s">
        <v>175</v>
      </c>
      <c r="P8" s="16" t="s">
        <v>175</v>
      </c>
      <c r="Q8" s="16" t="s">
        <v>176</v>
      </c>
      <c r="R8" s="16" t="s">
        <v>176</v>
      </c>
      <c r="S8" s="16" t="s">
        <v>176</v>
      </c>
      <c r="T8" s="16" t="s">
        <v>176</v>
      </c>
      <c r="U8" s="16" t="s">
        <v>176</v>
      </c>
      <c r="V8" s="16" t="s">
        <v>176</v>
      </c>
      <c r="W8" s="16" t="s">
        <v>176</v>
      </c>
      <c r="X8" s="16" t="s">
        <v>176</v>
      </c>
      <c r="Y8" s="16" t="s">
        <v>176</v>
      </c>
      <c r="Z8" s="16" t="s">
        <v>176</v>
      </c>
      <c r="AA8" s="16" t="s">
        <v>176</v>
      </c>
      <c r="AB8" s="16" t="s">
        <v>176</v>
      </c>
      <c r="AC8" s="16" t="s">
        <v>176</v>
      </c>
      <c r="AD8" s="16" t="s">
        <v>176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6">
        <v>0</v>
      </c>
      <c r="DV8" s="16">
        <v>0</v>
      </c>
      <c r="DW8" s="16">
        <v>0</v>
      </c>
      <c r="DX8" s="16">
        <v>0</v>
      </c>
      <c r="DY8" s="16">
        <v>0</v>
      </c>
      <c r="DZ8" s="16">
        <v>0</v>
      </c>
      <c r="EA8" s="16">
        <v>0</v>
      </c>
      <c r="EB8" s="16">
        <v>0</v>
      </c>
      <c r="EC8" s="16">
        <v>0</v>
      </c>
      <c r="ED8" s="16">
        <v>0</v>
      </c>
      <c r="EE8" s="16">
        <v>0</v>
      </c>
      <c r="EF8" s="16">
        <v>0</v>
      </c>
      <c r="EG8" s="16">
        <v>0</v>
      </c>
      <c r="EH8" s="16">
        <v>0</v>
      </c>
      <c r="EI8" s="16">
        <v>0</v>
      </c>
      <c r="EJ8" s="16">
        <v>0</v>
      </c>
      <c r="EK8" s="16">
        <v>0</v>
      </c>
      <c r="EL8" s="16">
        <v>0</v>
      </c>
      <c r="EM8" s="16">
        <v>0</v>
      </c>
      <c r="EN8" s="16">
        <v>0</v>
      </c>
      <c r="EO8" s="16">
        <v>0</v>
      </c>
      <c r="EP8" s="16">
        <v>0</v>
      </c>
      <c r="EQ8" s="16">
        <v>0</v>
      </c>
      <c r="ER8" s="16">
        <v>0</v>
      </c>
      <c r="ES8" s="16">
        <v>0</v>
      </c>
      <c r="ET8" s="16">
        <v>0</v>
      </c>
      <c r="EU8" s="16">
        <v>0</v>
      </c>
      <c r="EV8" s="16">
        <v>0</v>
      </c>
      <c r="EW8" s="11"/>
      <c r="EX8" s="11"/>
      <c r="EY8" s="11"/>
      <c r="EZ8" s="19"/>
    </row>
    <row r="9" spans="1:156" x14ac:dyDescent="0.25">
      <c r="A9" s="5" t="s">
        <v>5</v>
      </c>
      <c r="B9" s="14" t="s">
        <v>177</v>
      </c>
      <c r="C9" s="14">
        <v>55276</v>
      </c>
      <c r="D9" s="14">
        <v>41383</v>
      </c>
      <c r="E9" s="14">
        <v>43005</v>
      </c>
      <c r="F9" s="14">
        <v>43931</v>
      </c>
      <c r="G9" s="14">
        <v>45448.246394740738</v>
      </c>
      <c r="H9" s="14">
        <v>52581.045238468963</v>
      </c>
      <c r="I9" s="14">
        <v>55497.872892739564</v>
      </c>
      <c r="J9" s="14">
        <v>58631.90125106609</v>
      </c>
      <c r="K9" s="14">
        <v>62435.191478719127</v>
      </c>
      <c r="L9" s="14">
        <v>65180.118691043863</v>
      </c>
      <c r="M9" s="14">
        <v>68023.27026931064</v>
      </c>
      <c r="N9" s="14">
        <v>70967.841852308848</v>
      </c>
      <c r="O9" s="14">
        <v>74017.127470538646</v>
      </c>
      <c r="P9" s="14">
        <v>77174.522468522235</v>
      </c>
      <c r="Q9" s="14">
        <v>0</v>
      </c>
      <c r="R9" s="14">
        <v>15645</v>
      </c>
      <c r="S9" s="14">
        <v>16040</v>
      </c>
      <c r="T9" s="14">
        <v>16534</v>
      </c>
      <c r="U9" s="14">
        <v>17071.355</v>
      </c>
      <c r="V9" s="14">
        <v>17498.138874999997</v>
      </c>
      <c r="W9" s="14">
        <v>17935.592346874997</v>
      </c>
      <c r="X9" s="14">
        <v>18383.98215554687</v>
      </c>
      <c r="Y9" s="14">
        <v>18843.581709435541</v>
      </c>
      <c r="Z9" s="14">
        <v>19314.671252171429</v>
      </c>
      <c r="AA9" s="14">
        <v>19797.538033475714</v>
      </c>
      <c r="AB9" s="14">
        <v>20292.476484312603</v>
      </c>
      <c r="AC9" s="14">
        <v>20799.788396420416</v>
      </c>
      <c r="AD9" s="14">
        <v>21319.783106330924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  <c r="CS9" s="14">
        <v>0</v>
      </c>
      <c r="CT9" s="14">
        <v>0</v>
      </c>
      <c r="CU9" s="14">
        <v>0</v>
      </c>
      <c r="CV9" s="14">
        <v>0</v>
      </c>
      <c r="CW9" s="14">
        <v>0</v>
      </c>
      <c r="CX9" s="14">
        <v>0</v>
      </c>
      <c r="CY9" s="14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>
        <v>0</v>
      </c>
      <c r="DF9" s="14">
        <v>0</v>
      </c>
      <c r="DG9" s="14">
        <v>0</v>
      </c>
      <c r="DH9" s="14">
        <v>0</v>
      </c>
      <c r="DI9" s="14">
        <v>0</v>
      </c>
      <c r="DJ9" s="14">
        <v>0</v>
      </c>
      <c r="DK9" s="14">
        <v>0</v>
      </c>
      <c r="DL9" s="14">
        <v>0</v>
      </c>
      <c r="DM9" s="14">
        <v>0</v>
      </c>
      <c r="DN9" s="14">
        <v>0</v>
      </c>
      <c r="DO9" s="14">
        <v>0</v>
      </c>
      <c r="DP9" s="14">
        <v>0</v>
      </c>
      <c r="DQ9" s="14">
        <v>0</v>
      </c>
      <c r="DR9" s="14">
        <v>0</v>
      </c>
      <c r="DS9" s="14">
        <v>0</v>
      </c>
      <c r="DT9" s="14">
        <v>0</v>
      </c>
      <c r="DU9" s="14">
        <v>0</v>
      </c>
      <c r="DV9" s="14">
        <v>0</v>
      </c>
      <c r="DW9" s="14">
        <v>0</v>
      </c>
      <c r="DX9" s="14">
        <v>0</v>
      </c>
      <c r="DY9" s="14">
        <v>0</v>
      </c>
      <c r="DZ9" s="14">
        <v>0</v>
      </c>
      <c r="EA9" s="14">
        <v>0</v>
      </c>
      <c r="EB9" s="14">
        <v>0</v>
      </c>
      <c r="EC9" s="14">
        <v>0</v>
      </c>
      <c r="ED9" s="14">
        <v>0</v>
      </c>
      <c r="EE9" s="14">
        <v>0</v>
      </c>
      <c r="EF9" s="14">
        <v>0</v>
      </c>
      <c r="EG9" s="14">
        <v>0</v>
      </c>
      <c r="EH9" s="14">
        <v>0</v>
      </c>
      <c r="EI9" s="14">
        <v>0</v>
      </c>
      <c r="EJ9" s="14">
        <v>0</v>
      </c>
      <c r="EK9" s="14">
        <v>0</v>
      </c>
      <c r="EL9" s="14">
        <v>0</v>
      </c>
      <c r="EM9" s="14">
        <v>0</v>
      </c>
      <c r="EN9" s="14">
        <v>0</v>
      </c>
      <c r="EO9" s="14">
        <v>0</v>
      </c>
      <c r="EP9" s="14">
        <v>0</v>
      </c>
      <c r="EQ9" s="14">
        <v>0</v>
      </c>
      <c r="ER9" s="14">
        <v>0</v>
      </c>
      <c r="ES9" s="14">
        <v>0</v>
      </c>
      <c r="ET9" s="14">
        <v>0</v>
      </c>
      <c r="EU9" s="14">
        <v>0</v>
      </c>
      <c r="EV9" s="14">
        <v>0</v>
      </c>
      <c r="EW9" s="4"/>
      <c r="EX9" s="4"/>
      <c r="EY9" s="4"/>
    </row>
    <row r="10" spans="1:156" x14ac:dyDescent="0.25">
      <c r="A10" s="5" t="s">
        <v>5</v>
      </c>
      <c r="B10" s="14" t="s">
        <v>178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  <c r="CT10" s="14">
        <v>0</v>
      </c>
      <c r="CU10" s="14">
        <v>0</v>
      </c>
      <c r="CV10" s="14">
        <v>0</v>
      </c>
      <c r="CW10" s="14">
        <v>0</v>
      </c>
      <c r="CX10" s="14">
        <v>0</v>
      </c>
      <c r="CY10" s="14">
        <v>0</v>
      </c>
      <c r="CZ10" s="14">
        <v>0</v>
      </c>
      <c r="DA10" s="14">
        <v>0</v>
      </c>
      <c r="DB10" s="14">
        <v>0</v>
      </c>
      <c r="DC10" s="14">
        <v>0</v>
      </c>
      <c r="DD10" s="14">
        <v>0</v>
      </c>
      <c r="DE10" s="14">
        <v>0</v>
      </c>
      <c r="DF10" s="14">
        <v>0</v>
      </c>
      <c r="DG10" s="14">
        <v>0</v>
      </c>
      <c r="DH10" s="14">
        <v>0</v>
      </c>
      <c r="DI10" s="14">
        <v>0</v>
      </c>
      <c r="DJ10" s="14">
        <v>0</v>
      </c>
      <c r="DK10" s="14">
        <v>0</v>
      </c>
      <c r="DL10" s="14">
        <v>0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4">
        <v>0</v>
      </c>
      <c r="DU10" s="14">
        <v>0</v>
      </c>
      <c r="DV10" s="14">
        <v>0</v>
      </c>
      <c r="DW10" s="14">
        <v>0</v>
      </c>
      <c r="DX10" s="14">
        <v>0</v>
      </c>
      <c r="DY10" s="14">
        <v>0</v>
      </c>
      <c r="DZ10" s="14">
        <v>0</v>
      </c>
      <c r="EA10" s="14">
        <v>0</v>
      </c>
      <c r="EB10" s="14">
        <v>0</v>
      </c>
      <c r="EC10" s="14">
        <v>0</v>
      </c>
      <c r="ED10" s="14">
        <v>0</v>
      </c>
      <c r="EE10" s="14">
        <v>0</v>
      </c>
      <c r="EF10" s="14">
        <v>0</v>
      </c>
      <c r="EG10" s="14">
        <v>0</v>
      </c>
      <c r="EH10" s="14">
        <v>0</v>
      </c>
      <c r="EI10" s="14">
        <v>0</v>
      </c>
      <c r="EJ10" s="14">
        <v>0</v>
      </c>
      <c r="EK10" s="14">
        <v>0</v>
      </c>
      <c r="EL10" s="14">
        <v>0</v>
      </c>
      <c r="EM10" s="14">
        <v>0</v>
      </c>
      <c r="EN10" s="14">
        <v>0</v>
      </c>
      <c r="EO10" s="14">
        <v>0</v>
      </c>
      <c r="EP10" s="14">
        <v>0</v>
      </c>
      <c r="EQ10" s="14">
        <v>0</v>
      </c>
      <c r="ER10" s="14">
        <v>0</v>
      </c>
      <c r="ES10" s="14">
        <v>0</v>
      </c>
      <c r="ET10" s="14">
        <v>0</v>
      </c>
      <c r="EU10" s="14">
        <v>0</v>
      </c>
      <c r="EV10" s="14">
        <v>0</v>
      </c>
      <c r="EW10" s="4"/>
      <c r="EX10" s="4"/>
      <c r="EY10" s="4"/>
    </row>
    <row r="11" spans="1:156" x14ac:dyDescent="0.25">
      <c r="A11" s="5" t="s">
        <v>5</v>
      </c>
      <c r="B11" s="14" t="s">
        <v>179</v>
      </c>
      <c r="C11" s="14">
        <v>0</v>
      </c>
      <c r="D11" s="14">
        <v>0</v>
      </c>
      <c r="E11" s="14">
        <v>0</v>
      </c>
      <c r="F11" s="14">
        <v>0</v>
      </c>
      <c r="G11" s="14">
        <v>5377.1543999999994</v>
      </c>
      <c r="H11" s="14">
        <v>1051.8745225413334</v>
      </c>
      <c r="I11" s="14">
        <v>1153.8241863673059</v>
      </c>
      <c r="J11" s="14">
        <v>1153.4872941620768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  <c r="CS11" s="14">
        <v>0</v>
      </c>
      <c r="CT11" s="14">
        <v>0</v>
      </c>
      <c r="CU11" s="14">
        <v>0</v>
      </c>
      <c r="CV11" s="14">
        <v>0</v>
      </c>
      <c r="CW11" s="14">
        <v>0</v>
      </c>
      <c r="CX11" s="14">
        <v>0</v>
      </c>
      <c r="CY11" s="14">
        <v>0</v>
      </c>
      <c r="CZ11" s="14">
        <v>0</v>
      </c>
      <c r="DA11" s="14">
        <v>0</v>
      </c>
      <c r="DB11" s="14">
        <v>0</v>
      </c>
      <c r="DC11" s="14">
        <v>0</v>
      </c>
      <c r="DD11" s="14">
        <v>0</v>
      </c>
      <c r="DE11" s="14">
        <v>0</v>
      </c>
      <c r="DF11" s="14">
        <v>0</v>
      </c>
      <c r="DG11" s="14">
        <v>0</v>
      </c>
      <c r="DH11" s="14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0</v>
      </c>
      <c r="DR11" s="14">
        <v>0</v>
      </c>
      <c r="DS11" s="14">
        <v>0</v>
      </c>
      <c r="DT11" s="14">
        <v>0</v>
      </c>
      <c r="DU11" s="14">
        <v>0</v>
      </c>
      <c r="DV11" s="14">
        <v>0</v>
      </c>
      <c r="DW11" s="14">
        <v>0</v>
      </c>
      <c r="DX11" s="14">
        <v>0</v>
      </c>
      <c r="DY11" s="14">
        <v>0</v>
      </c>
      <c r="DZ11" s="14">
        <v>0</v>
      </c>
      <c r="EA11" s="14">
        <v>0</v>
      </c>
      <c r="EB11" s="14">
        <v>0</v>
      </c>
      <c r="EC11" s="14">
        <v>0</v>
      </c>
      <c r="ED11" s="14">
        <v>0</v>
      </c>
      <c r="EE11" s="14">
        <v>0</v>
      </c>
      <c r="EF11" s="14">
        <v>0</v>
      </c>
      <c r="EG11" s="14">
        <v>0</v>
      </c>
      <c r="EH11" s="14">
        <v>0</v>
      </c>
      <c r="EI11" s="14">
        <v>0</v>
      </c>
      <c r="EJ11" s="14">
        <v>0</v>
      </c>
      <c r="EK11" s="14">
        <v>0</v>
      </c>
      <c r="EL11" s="14">
        <v>0</v>
      </c>
      <c r="EM11" s="14">
        <v>0</v>
      </c>
      <c r="EN11" s="14">
        <v>0</v>
      </c>
      <c r="EO11" s="14">
        <v>0</v>
      </c>
      <c r="EP11" s="14">
        <v>0</v>
      </c>
      <c r="EQ11" s="14">
        <v>0</v>
      </c>
      <c r="ER11" s="14">
        <v>0</v>
      </c>
      <c r="ES11" s="14">
        <v>0</v>
      </c>
      <c r="ET11" s="14">
        <v>0</v>
      </c>
      <c r="EU11" s="14">
        <v>0</v>
      </c>
      <c r="EV11" s="14">
        <v>0</v>
      </c>
      <c r="EW11" s="4"/>
      <c r="EX11" s="4"/>
      <c r="EY11" s="4"/>
    </row>
    <row r="12" spans="1:156" x14ac:dyDescent="0.25">
      <c r="A12" s="5" t="s">
        <v>5</v>
      </c>
      <c r="B12" s="14" t="s">
        <v>180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  <c r="CT12" s="14">
        <v>0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0</v>
      </c>
      <c r="DF12" s="14">
        <v>0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14">
        <v>0</v>
      </c>
      <c r="DR12" s="14">
        <v>0</v>
      </c>
      <c r="DS12" s="14">
        <v>0</v>
      </c>
      <c r="DT12" s="14">
        <v>0</v>
      </c>
      <c r="DU12" s="14">
        <v>0</v>
      </c>
      <c r="DV12" s="14">
        <v>0</v>
      </c>
      <c r="DW12" s="14">
        <v>0</v>
      </c>
      <c r="DX12" s="14">
        <v>0</v>
      </c>
      <c r="DY12" s="14">
        <v>0</v>
      </c>
      <c r="DZ12" s="14">
        <v>0</v>
      </c>
      <c r="EA12" s="14">
        <v>0</v>
      </c>
      <c r="EB12" s="14">
        <v>0</v>
      </c>
      <c r="EC12" s="14">
        <v>0</v>
      </c>
      <c r="ED12" s="14">
        <v>0</v>
      </c>
      <c r="EE12" s="14">
        <v>0</v>
      </c>
      <c r="EF12" s="14">
        <v>0</v>
      </c>
      <c r="EG12" s="14">
        <v>0</v>
      </c>
      <c r="EH12" s="14">
        <v>0</v>
      </c>
      <c r="EI12" s="14">
        <v>0</v>
      </c>
      <c r="EJ12" s="14">
        <v>0</v>
      </c>
      <c r="EK12" s="14">
        <v>0</v>
      </c>
      <c r="EL12" s="14">
        <v>0</v>
      </c>
      <c r="EM12" s="14">
        <v>0</v>
      </c>
      <c r="EN12" s="14">
        <v>0</v>
      </c>
      <c r="EO12" s="14">
        <v>0</v>
      </c>
      <c r="EP12" s="14">
        <v>0</v>
      </c>
      <c r="EQ12" s="14">
        <v>0</v>
      </c>
      <c r="ER12" s="14">
        <v>0</v>
      </c>
      <c r="ES12" s="14">
        <v>0</v>
      </c>
      <c r="ET12" s="14">
        <v>0</v>
      </c>
      <c r="EU12" s="14">
        <v>0</v>
      </c>
      <c r="EV12" s="14">
        <v>0</v>
      </c>
      <c r="EW12" s="4"/>
      <c r="EX12" s="4"/>
      <c r="EY12" s="4"/>
    </row>
    <row r="13" spans="1:156" hidden="1" x14ac:dyDescent="0.25">
      <c r="A13" s="5" t="s">
        <v>5</v>
      </c>
      <c r="B13" s="14" t="s">
        <v>181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>
        <v>0</v>
      </c>
      <c r="DG13" s="14">
        <v>0</v>
      </c>
      <c r="DH13" s="14">
        <v>0</v>
      </c>
      <c r="DI13" s="14">
        <v>0</v>
      </c>
      <c r="DJ13" s="14">
        <v>0</v>
      </c>
      <c r="DK13" s="14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0</v>
      </c>
      <c r="EA13" s="14">
        <v>0</v>
      </c>
      <c r="EB13" s="14">
        <v>0</v>
      </c>
      <c r="EC13" s="14">
        <v>0</v>
      </c>
      <c r="ED13" s="14">
        <v>0</v>
      </c>
      <c r="EE13" s="14">
        <v>0</v>
      </c>
      <c r="EF13" s="14">
        <v>0</v>
      </c>
      <c r="EG13" s="14">
        <v>0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14">
        <v>0</v>
      </c>
      <c r="EW13" s="4"/>
      <c r="EX13" s="4"/>
      <c r="EY13" s="4"/>
    </row>
    <row r="14" spans="1:156" x14ac:dyDescent="0.25">
      <c r="A14" s="5" t="s">
        <v>6</v>
      </c>
      <c r="B14" s="14" t="s">
        <v>182</v>
      </c>
      <c r="C14" s="14">
        <v>55276</v>
      </c>
      <c r="D14" s="14">
        <v>41383</v>
      </c>
      <c r="E14" s="14">
        <v>43005</v>
      </c>
      <c r="F14" s="14">
        <v>43931</v>
      </c>
      <c r="G14" s="14">
        <v>50825.400794740737</v>
      </c>
      <c r="H14" s="14">
        <v>53632.9197610103</v>
      </c>
      <c r="I14" s="14">
        <v>56651.697079106867</v>
      </c>
      <c r="J14" s="14">
        <v>59785.388545228168</v>
      </c>
      <c r="K14" s="14">
        <v>62435.191478719127</v>
      </c>
      <c r="L14" s="14">
        <v>65180.118691043863</v>
      </c>
      <c r="M14" s="14">
        <v>68023.27026931064</v>
      </c>
      <c r="N14" s="14">
        <v>70967.841852308848</v>
      </c>
      <c r="O14" s="14">
        <v>74017.127470538646</v>
      </c>
      <c r="P14" s="14">
        <v>77174.522468522235</v>
      </c>
      <c r="Q14" s="14">
        <v>0</v>
      </c>
      <c r="R14" s="14">
        <v>15645</v>
      </c>
      <c r="S14" s="14">
        <v>16040</v>
      </c>
      <c r="T14" s="14">
        <v>16534</v>
      </c>
      <c r="U14" s="14">
        <v>17071.355</v>
      </c>
      <c r="V14" s="14">
        <v>17498.138874999997</v>
      </c>
      <c r="W14" s="14">
        <v>17935.592346874997</v>
      </c>
      <c r="X14" s="14">
        <v>18383.98215554687</v>
      </c>
      <c r="Y14" s="14">
        <v>18843.581709435541</v>
      </c>
      <c r="Z14" s="14">
        <v>19314.671252171429</v>
      </c>
      <c r="AA14" s="14">
        <v>19797.538033475714</v>
      </c>
      <c r="AB14" s="14">
        <v>20292.476484312603</v>
      </c>
      <c r="AC14" s="14">
        <v>20799.788396420416</v>
      </c>
      <c r="AD14" s="14">
        <v>21319.783106330924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4"/>
      <c r="EX14" s="4"/>
      <c r="EY14" s="4"/>
    </row>
    <row r="15" spans="1:156" x14ac:dyDescent="0.25">
      <c r="A15" s="5" t="s">
        <v>5</v>
      </c>
      <c r="B15" s="14" t="s">
        <v>183</v>
      </c>
      <c r="C15" s="14">
        <v>17712</v>
      </c>
      <c r="D15" s="14">
        <v>17816</v>
      </c>
      <c r="E15" s="14">
        <v>17591</v>
      </c>
      <c r="F15" s="14">
        <v>18822</v>
      </c>
      <c r="G15" s="14">
        <v>19245.494999999999</v>
      </c>
      <c r="H15" s="14">
        <v>19726.632374999997</v>
      </c>
      <c r="I15" s="14">
        <v>20219.798184374995</v>
      </c>
      <c r="J15" s="14">
        <v>20725.293138984369</v>
      </c>
      <c r="K15" s="14">
        <v>21295.23870030644</v>
      </c>
      <c r="L15" s="14">
        <v>21880.857764564869</v>
      </c>
      <c r="M15" s="14">
        <v>22482.581353090405</v>
      </c>
      <c r="N15" s="14">
        <v>23100.852340300393</v>
      </c>
      <c r="O15" s="14">
        <v>23736.125779658654</v>
      </c>
      <c r="P15" s="14">
        <v>24305.792798370461</v>
      </c>
      <c r="Q15" s="14">
        <v>0</v>
      </c>
      <c r="R15" s="14">
        <v>19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4"/>
      <c r="EX15" s="4"/>
      <c r="EY15" s="4"/>
    </row>
    <row r="16" spans="1:156" x14ac:dyDescent="0.25">
      <c r="A16" s="5" t="s">
        <v>5</v>
      </c>
      <c r="B16" s="14" t="s">
        <v>184</v>
      </c>
      <c r="C16" s="14">
        <v>6886</v>
      </c>
      <c r="D16" s="14">
        <v>5955</v>
      </c>
      <c r="E16" s="14">
        <v>5810</v>
      </c>
      <c r="F16" s="14">
        <v>13074</v>
      </c>
      <c r="G16" s="14">
        <v>13596.960000000001</v>
      </c>
      <c r="H16" s="14">
        <v>13936.884</v>
      </c>
      <c r="I16" s="14">
        <v>14285.306099999998</v>
      </c>
      <c r="J16" s="14">
        <v>14642.438752499997</v>
      </c>
      <c r="K16" s="14">
        <v>15008.499721312495</v>
      </c>
      <c r="L16" s="14">
        <v>15383.712214345307</v>
      </c>
      <c r="M16" s="14">
        <v>15768.305019703939</v>
      </c>
      <c r="N16" s="14">
        <v>16162.512645196537</v>
      </c>
      <c r="O16" s="14">
        <v>16566.575461326451</v>
      </c>
      <c r="P16" s="14">
        <v>16980.739847859611</v>
      </c>
      <c r="Q16" s="14">
        <v>0</v>
      </c>
      <c r="R16" s="14">
        <v>219</v>
      </c>
      <c r="S16" s="14">
        <v>240</v>
      </c>
      <c r="T16" s="14">
        <v>216</v>
      </c>
      <c r="U16" s="14">
        <v>224.64000000000001</v>
      </c>
      <c r="V16" s="14">
        <v>230.256</v>
      </c>
      <c r="W16" s="14">
        <v>236.01239999999999</v>
      </c>
      <c r="X16" s="14">
        <v>241.91270999999998</v>
      </c>
      <c r="Y16" s="14">
        <v>247.96052774999995</v>
      </c>
      <c r="Z16" s="14">
        <v>254.15954094374993</v>
      </c>
      <c r="AA16" s="14">
        <v>260.51352946734363</v>
      </c>
      <c r="AB16" s="14">
        <v>267.02636770402722</v>
      </c>
      <c r="AC16" s="14">
        <v>273.7020268966279</v>
      </c>
      <c r="AD16" s="14">
        <v>280.54457756904355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4"/>
      <c r="EX16" s="4"/>
      <c r="EY16" s="4"/>
    </row>
    <row r="17" spans="1:155" x14ac:dyDescent="0.25">
      <c r="A17" s="5" t="s">
        <v>5</v>
      </c>
      <c r="B17" s="14" t="s">
        <v>185</v>
      </c>
      <c r="C17" s="14">
        <v>2294</v>
      </c>
      <c r="D17" s="14">
        <v>1324</v>
      </c>
      <c r="E17" s="14">
        <v>1020</v>
      </c>
      <c r="F17" s="14">
        <v>1051</v>
      </c>
      <c r="G17" s="14">
        <v>3026.9744408996844</v>
      </c>
      <c r="H17" s="14">
        <v>3684.906189736032</v>
      </c>
      <c r="I17" s="14">
        <v>3577.3016926469691</v>
      </c>
      <c r="J17" s="14">
        <v>4224.0791385700586</v>
      </c>
      <c r="K17" s="14">
        <v>4204.4930907601847</v>
      </c>
      <c r="L17" s="14">
        <v>4201.0748532016296</v>
      </c>
      <c r="M17" s="14">
        <v>4257.6455791625685</v>
      </c>
      <c r="N17" s="14">
        <v>4319.1376881607457</v>
      </c>
      <c r="O17" s="14">
        <v>4385.6605773290748</v>
      </c>
      <c r="P17" s="14">
        <v>4465.6050334393813</v>
      </c>
      <c r="Q17" s="14">
        <v>0</v>
      </c>
      <c r="R17" s="14">
        <v>0</v>
      </c>
      <c r="S17" s="14">
        <v>0</v>
      </c>
      <c r="T17" s="14">
        <v>0</v>
      </c>
      <c r="U17" s="14">
        <v>104.5</v>
      </c>
      <c r="V17" s="14">
        <v>200.67516899999998</v>
      </c>
      <c r="W17" s="14">
        <v>274.30567407599995</v>
      </c>
      <c r="X17" s="14">
        <v>391.18228008348473</v>
      </c>
      <c r="Y17" s="14">
        <v>443.1697031751051</v>
      </c>
      <c r="Z17" s="14">
        <v>498.19779289656441</v>
      </c>
      <c r="AA17" s="14">
        <v>548.01393809817387</v>
      </c>
      <c r="AB17" s="14">
        <v>600.85791986897311</v>
      </c>
      <c r="AC17" s="14">
        <v>656.83561855063192</v>
      </c>
      <c r="AD17" s="14">
        <v>716.4113363924223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4">
        <v>0</v>
      </c>
      <c r="DS17" s="14">
        <v>0</v>
      </c>
      <c r="DT17" s="14">
        <v>0</v>
      </c>
      <c r="DU17" s="14">
        <v>0</v>
      </c>
      <c r="DV17" s="14">
        <v>0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4"/>
      <c r="EX17" s="4"/>
      <c r="EY17" s="4"/>
    </row>
    <row r="18" spans="1:155" x14ac:dyDescent="0.25">
      <c r="A18" s="5" t="s">
        <v>5</v>
      </c>
      <c r="B18" s="14" t="s">
        <v>186</v>
      </c>
      <c r="C18" s="14">
        <v>2860</v>
      </c>
      <c r="D18" s="14">
        <v>4790</v>
      </c>
      <c r="E18" s="14">
        <v>3195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0</v>
      </c>
      <c r="BX18" s="14">
        <v>0</v>
      </c>
      <c r="BY18" s="14">
        <v>0</v>
      </c>
      <c r="BZ18" s="14">
        <v>0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4"/>
      <c r="EX18" s="4"/>
      <c r="EY18" s="4"/>
    </row>
    <row r="19" spans="1:155" x14ac:dyDescent="0.25">
      <c r="A19" s="5" t="s">
        <v>5</v>
      </c>
      <c r="B19" s="14" t="s">
        <v>187</v>
      </c>
      <c r="C19" s="14">
        <v>0</v>
      </c>
      <c r="D19" s="14">
        <v>0</v>
      </c>
      <c r="E19" s="14">
        <v>0</v>
      </c>
      <c r="F19" s="14">
        <v>0</v>
      </c>
      <c r="G19" s="14">
        <v>356.06479999999999</v>
      </c>
      <c r="H19" s="14">
        <v>364.96641999999997</v>
      </c>
      <c r="I19" s="14">
        <v>374.09058049999993</v>
      </c>
      <c r="J19" s="14">
        <v>383.44284501249984</v>
      </c>
      <c r="K19" s="14">
        <v>393.02891613781236</v>
      </c>
      <c r="L19" s="14">
        <v>402.8546390412576</v>
      </c>
      <c r="M19" s="14">
        <v>412.92600501728901</v>
      </c>
      <c r="N19" s="14">
        <v>423.24915514272124</v>
      </c>
      <c r="O19" s="14">
        <v>433.83038402128921</v>
      </c>
      <c r="P19" s="14">
        <v>444.67614362182144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4"/>
      <c r="EX19" s="4"/>
      <c r="EY19" s="4"/>
    </row>
    <row r="20" spans="1:155" x14ac:dyDescent="0.25">
      <c r="A20" s="5" t="s">
        <v>6</v>
      </c>
      <c r="B20" s="14" t="s">
        <v>188</v>
      </c>
      <c r="C20" s="14">
        <v>85028</v>
      </c>
      <c r="D20" s="14">
        <v>71268</v>
      </c>
      <c r="E20" s="14">
        <v>70621</v>
      </c>
      <c r="F20" s="14">
        <v>76878</v>
      </c>
      <c r="G20" s="14">
        <v>87050.895035640409</v>
      </c>
      <c r="H20" s="14">
        <v>91346.308745746341</v>
      </c>
      <c r="I20" s="14">
        <v>95108.193636628828</v>
      </c>
      <c r="J20" s="14">
        <v>99760.642420295088</v>
      </c>
      <c r="K20" s="14">
        <v>103336.45190723606</v>
      </c>
      <c r="L20" s="14">
        <v>107048.61816219692</v>
      </c>
      <c r="M20" s="14">
        <v>110944.72822628483</v>
      </c>
      <c r="N20" s="14">
        <v>114973.59368110924</v>
      </c>
      <c r="O20" s="14">
        <v>119139.31967287413</v>
      </c>
      <c r="P20" s="14">
        <v>123371.33629181351</v>
      </c>
      <c r="Q20" s="14">
        <v>0</v>
      </c>
      <c r="R20" s="14">
        <v>15883</v>
      </c>
      <c r="S20" s="14">
        <v>16280</v>
      </c>
      <c r="T20" s="14">
        <v>16750</v>
      </c>
      <c r="U20" s="14">
        <v>17400.494999999999</v>
      </c>
      <c r="V20" s="14">
        <v>17929.070043999996</v>
      </c>
      <c r="W20" s="14">
        <v>18445.910420950997</v>
      </c>
      <c r="X20" s="14">
        <v>19017.077145630356</v>
      </c>
      <c r="Y20" s="14">
        <v>19534.711940360648</v>
      </c>
      <c r="Z20" s="14">
        <v>20067.028586011744</v>
      </c>
      <c r="AA20" s="14">
        <v>20606.06550104123</v>
      </c>
      <c r="AB20" s="14">
        <v>21160.360771885604</v>
      </c>
      <c r="AC20" s="14">
        <v>21730.326041867673</v>
      </c>
      <c r="AD20" s="14">
        <v>22316.739020292389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0</v>
      </c>
      <c r="CU20" s="14">
        <v>0</v>
      </c>
      <c r="CV20" s="14">
        <v>0</v>
      </c>
      <c r="CW20" s="14">
        <v>0</v>
      </c>
      <c r="CX20" s="14">
        <v>0</v>
      </c>
      <c r="CY20" s="14">
        <v>0</v>
      </c>
      <c r="CZ20" s="14">
        <v>0</v>
      </c>
      <c r="DA20" s="14">
        <v>0</v>
      </c>
      <c r="DB20" s="14">
        <v>0</v>
      </c>
      <c r="DC20" s="14">
        <v>0</v>
      </c>
      <c r="DD20" s="14">
        <v>0</v>
      </c>
      <c r="DE20" s="14">
        <v>0</v>
      </c>
      <c r="DF20" s="14">
        <v>0</v>
      </c>
      <c r="DG20" s="14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0</v>
      </c>
      <c r="DQ20" s="14">
        <v>0</v>
      </c>
      <c r="DR20" s="14">
        <v>0</v>
      </c>
      <c r="DS20" s="14">
        <v>0</v>
      </c>
      <c r="DT20" s="14">
        <v>0</v>
      </c>
      <c r="DU20" s="14">
        <v>0</v>
      </c>
      <c r="DV20" s="14">
        <v>0</v>
      </c>
      <c r="DW20" s="14">
        <v>0</v>
      </c>
      <c r="DX20" s="14">
        <v>0</v>
      </c>
      <c r="DY20" s="14">
        <v>0</v>
      </c>
      <c r="DZ20" s="14">
        <v>0</v>
      </c>
      <c r="EA20" s="14">
        <v>0</v>
      </c>
      <c r="EB20" s="14">
        <v>0</v>
      </c>
      <c r="EC20" s="14">
        <v>0</v>
      </c>
      <c r="ED20" s="14">
        <v>0</v>
      </c>
      <c r="EE20" s="14">
        <v>0</v>
      </c>
      <c r="EF20" s="14">
        <v>0</v>
      </c>
      <c r="EG20" s="14">
        <v>0</v>
      </c>
      <c r="EH20" s="14">
        <v>0</v>
      </c>
      <c r="EI20" s="14">
        <v>0</v>
      </c>
      <c r="EJ20" s="14">
        <v>0</v>
      </c>
      <c r="EK20" s="14">
        <v>0</v>
      </c>
      <c r="EL20" s="14">
        <v>0</v>
      </c>
      <c r="EM20" s="14">
        <v>0</v>
      </c>
      <c r="EN20" s="14">
        <v>0</v>
      </c>
      <c r="EO20" s="14">
        <v>0</v>
      </c>
      <c r="EP20" s="14">
        <v>0</v>
      </c>
      <c r="EQ20" s="14">
        <v>0</v>
      </c>
      <c r="ER20" s="14">
        <v>0</v>
      </c>
      <c r="ES20" s="14">
        <v>0</v>
      </c>
      <c r="ET20" s="14">
        <v>0</v>
      </c>
      <c r="EU20" s="14">
        <v>0</v>
      </c>
      <c r="EV20" s="14">
        <v>0</v>
      </c>
      <c r="EW20" s="4"/>
      <c r="EX20" s="4"/>
      <c r="EY20" s="4"/>
    </row>
    <row r="21" spans="1:155" x14ac:dyDescent="0.25">
      <c r="A21" s="5" t="s">
        <v>5</v>
      </c>
      <c r="B21" s="14" t="s">
        <v>189</v>
      </c>
      <c r="C21" s="14">
        <v>6709</v>
      </c>
      <c r="D21" s="14">
        <v>6907</v>
      </c>
      <c r="E21" s="14">
        <v>5832</v>
      </c>
      <c r="F21" s="14">
        <v>4924</v>
      </c>
      <c r="G21" s="14">
        <v>5012.6320000000005</v>
      </c>
      <c r="H21" s="14">
        <v>5102.8593760000003</v>
      </c>
      <c r="I21" s="14">
        <v>5204.9165635200006</v>
      </c>
      <c r="J21" s="14">
        <v>5309.0148947904008</v>
      </c>
      <c r="K21" s="14">
        <v>5415.1951926862093</v>
      </c>
      <c r="L21" s="14">
        <v>5523.4990965399338</v>
      </c>
      <c r="M21" s="14">
        <v>5633.9690784707327</v>
      </c>
      <c r="N21" s="14">
        <v>5746.6484600401473</v>
      </c>
      <c r="O21" s="14">
        <v>5861.5814292409505</v>
      </c>
      <c r="P21" s="14">
        <v>5978.8130578257696</v>
      </c>
      <c r="Q21" s="14">
        <v>0</v>
      </c>
      <c r="R21" s="14">
        <v>88</v>
      </c>
      <c r="S21" s="14">
        <v>141</v>
      </c>
      <c r="T21" s="14">
        <v>381</v>
      </c>
      <c r="U21" s="14">
        <v>387.858</v>
      </c>
      <c r="V21" s="14">
        <v>394.83944400000001</v>
      </c>
      <c r="W21" s="14">
        <v>402.73623288000005</v>
      </c>
      <c r="X21" s="14">
        <v>410.79095753760004</v>
      </c>
      <c r="Y21" s="14">
        <v>419.00677668835203</v>
      </c>
      <c r="Z21" s="14">
        <v>427.38691222211907</v>
      </c>
      <c r="AA21" s="14">
        <v>435.93465046656144</v>
      </c>
      <c r="AB21" s="14">
        <v>444.65334347589265</v>
      </c>
      <c r="AC21" s="14">
        <v>453.54641034541049</v>
      </c>
      <c r="AD21" s="14">
        <v>462.6173385523187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14">
        <v>0</v>
      </c>
      <c r="DU21" s="14">
        <v>0</v>
      </c>
      <c r="DV21" s="14">
        <v>0</v>
      </c>
      <c r="DW21" s="14">
        <v>0</v>
      </c>
      <c r="DX21" s="14">
        <v>0</v>
      </c>
      <c r="DY21" s="14">
        <v>0</v>
      </c>
      <c r="DZ21" s="14">
        <v>0</v>
      </c>
      <c r="EA21" s="14">
        <v>0</v>
      </c>
      <c r="EB21" s="14">
        <v>0</v>
      </c>
      <c r="EC21" s="14">
        <v>0</v>
      </c>
      <c r="ED21" s="14">
        <v>0</v>
      </c>
      <c r="EE21" s="14">
        <v>0</v>
      </c>
      <c r="EF21" s="14">
        <v>0</v>
      </c>
      <c r="EG21" s="14">
        <v>0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14">
        <v>0</v>
      </c>
      <c r="EO21" s="14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4"/>
      <c r="EX21" s="4"/>
      <c r="EY21" s="4"/>
    </row>
    <row r="22" spans="1:155" x14ac:dyDescent="0.25">
      <c r="A22" s="5" t="s">
        <v>5</v>
      </c>
      <c r="B22" s="14" t="s">
        <v>190</v>
      </c>
      <c r="C22" s="14">
        <v>9969</v>
      </c>
      <c r="D22" s="14">
        <v>57732</v>
      </c>
      <c r="E22" s="14">
        <v>53544</v>
      </c>
      <c r="F22" s="14">
        <v>22582</v>
      </c>
      <c r="G22" s="14">
        <v>10000</v>
      </c>
      <c r="H22" s="14">
        <v>7000</v>
      </c>
      <c r="I22" s="14">
        <v>7000</v>
      </c>
      <c r="J22" s="14">
        <v>7000</v>
      </c>
      <c r="K22" s="14">
        <v>7000</v>
      </c>
      <c r="L22" s="14">
        <v>7000</v>
      </c>
      <c r="M22" s="14">
        <v>7000</v>
      </c>
      <c r="N22" s="14">
        <v>7000</v>
      </c>
      <c r="O22" s="14">
        <v>7000</v>
      </c>
      <c r="P22" s="14">
        <v>7000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4"/>
      <c r="EX22" s="4"/>
      <c r="EY22" s="4"/>
    </row>
    <row r="23" spans="1:155" x14ac:dyDescent="0.25">
      <c r="A23" s="5" t="s">
        <v>5</v>
      </c>
      <c r="B23" s="14" t="s">
        <v>191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4"/>
      <c r="EX23" s="4"/>
      <c r="EY23" s="4"/>
    </row>
    <row r="24" spans="1:155" x14ac:dyDescent="0.25">
      <c r="A24" s="5" t="s">
        <v>5</v>
      </c>
      <c r="B24" s="14" t="s">
        <v>192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4"/>
      <c r="EX24" s="4"/>
      <c r="EY24" s="4"/>
    </row>
    <row r="25" spans="1:155" hidden="1" x14ac:dyDescent="0.25">
      <c r="A25" s="5" t="s">
        <v>5</v>
      </c>
      <c r="B25" s="14" t="s">
        <v>193</v>
      </c>
      <c r="C25" s="14">
        <v>101706</v>
      </c>
      <c r="D25" s="14">
        <v>135907</v>
      </c>
      <c r="E25" s="14">
        <v>129997</v>
      </c>
      <c r="F25" s="14">
        <v>104384</v>
      </c>
      <c r="G25" s="14">
        <v>102063.52703564041</v>
      </c>
      <c r="H25" s="14">
        <v>103449.16812174633</v>
      </c>
      <c r="I25" s="14">
        <v>107313.11020014883</v>
      </c>
      <c r="J25" s="14">
        <v>112069.65731508548</v>
      </c>
      <c r="K25" s="14">
        <v>115751.64709992227</v>
      </c>
      <c r="L25" s="14">
        <v>119572.11725873685</v>
      </c>
      <c r="M25" s="14">
        <v>123578.69730475557</v>
      </c>
      <c r="N25" s="14">
        <v>127720.24214114939</v>
      </c>
      <c r="O25" s="14">
        <v>132000.90110211508</v>
      </c>
      <c r="P25" s="14">
        <v>136350.14934963928</v>
      </c>
      <c r="Q25" s="14">
        <v>0</v>
      </c>
      <c r="R25" s="14">
        <v>15971</v>
      </c>
      <c r="S25" s="14">
        <v>16421</v>
      </c>
      <c r="T25" s="14">
        <v>17131</v>
      </c>
      <c r="U25" s="14">
        <v>17788.352999999999</v>
      </c>
      <c r="V25" s="14">
        <v>18323.909487999998</v>
      </c>
      <c r="W25" s="14">
        <v>18848.646653830998</v>
      </c>
      <c r="X25" s="14">
        <v>19427.868103167955</v>
      </c>
      <c r="Y25" s="14">
        <v>19953.718717049</v>
      </c>
      <c r="Z25" s="14">
        <v>20494.415498233862</v>
      </c>
      <c r="AA25" s="14">
        <v>21042.000151507793</v>
      </c>
      <c r="AB25" s="14">
        <v>21605.014115361497</v>
      </c>
      <c r="AC25" s="14">
        <v>22183.872452213083</v>
      </c>
      <c r="AD25" s="14">
        <v>22779.356358844707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0</v>
      </c>
      <c r="CS25" s="14">
        <v>0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4"/>
      <c r="EX25" s="4"/>
      <c r="EY25" s="4"/>
    </row>
    <row r="26" spans="1:155" x14ac:dyDescent="0.25">
      <c r="A26" s="5" t="s">
        <v>6</v>
      </c>
      <c r="B26" s="14" t="s">
        <v>194</v>
      </c>
      <c r="C26" s="14">
        <v>101706</v>
      </c>
      <c r="D26" s="14">
        <v>135907</v>
      </c>
      <c r="E26" s="14">
        <v>129997</v>
      </c>
      <c r="F26" s="14">
        <v>104384</v>
      </c>
      <c r="G26" s="14">
        <v>102063.52703564041</v>
      </c>
      <c r="H26" s="14">
        <v>103449.16812174633</v>
      </c>
      <c r="I26" s="14">
        <v>107313.11020014883</v>
      </c>
      <c r="J26" s="14">
        <v>112069.65731508548</v>
      </c>
      <c r="K26" s="14">
        <v>115751.64709992227</v>
      </c>
      <c r="L26" s="14">
        <v>119572.11725873685</v>
      </c>
      <c r="M26" s="14">
        <v>123578.69730475557</v>
      </c>
      <c r="N26" s="14">
        <v>127720.24214114939</v>
      </c>
      <c r="O26" s="14">
        <v>132000.90110211508</v>
      </c>
      <c r="P26" s="14">
        <v>136350.14934963928</v>
      </c>
      <c r="Q26" s="14">
        <v>0</v>
      </c>
      <c r="R26" s="14">
        <v>15971</v>
      </c>
      <c r="S26" s="14">
        <v>16421</v>
      </c>
      <c r="T26" s="14">
        <v>17131</v>
      </c>
      <c r="U26" s="14">
        <v>17788.352999999999</v>
      </c>
      <c r="V26" s="14">
        <v>18323.909487999998</v>
      </c>
      <c r="W26" s="14">
        <v>18848.646653830998</v>
      </c>
      <c r="X26" s="14">
        <v>19427.868103167955</v>
      </c>
      <c r="Y26" s="14">
        <v>19953.718717049</v>
      </c>
      <c r="Z26" s="14">
        <v>20494.415498233862</v>
      </c>
      <c r="AA26" s="14">
        <v>21042.000151507793</v>
      </c>
      <c r="AB26" s="14">
        <v>21605.014115361497</v>
      </c>
      <c r="AC26" s="14">
        <v>22183.872452213083</v>
      </c>
      <c r="AD26" s="14">
        <v>22779.356358844707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0</v>
      </c>
      <c r="CS26" s="14">
        <v>0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>
        <v>0</v>
      </c>
      <c r="DF26" s="14">
        <v>0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  <c r="DQ26" s="14">
        <v>0</v>
      </c>
      <c r="DR26" s="14">
        <v>0</v>
      </c>
      <c r="DS26" s="14">
        <v>0</v>
      </c>
      <c r="DT26" s="14">
        <v>0</v>
      </c>
      <c r="DU26" s="14">
        <v>0</v>
      </c>
      <c r="DV26" s="14">
        <v>0</v>
      </c>
      <c r="DW26" s="14">
        <v>0</v>
      </c>
      <c r="DX26" s="14">
        <v>0</v>
      </c>
      <c r="DY26" s="14">
        <v>0</v>
      </c>
      <c r="DZ26" s="14">
        <v>0</v>
      </c>
      <c r="EA26" s="14">
        <v>0</v>
      </c>
      <c r="EB26" s="14">
        <v>0</v>
      </c>
      <c r="EC26" s="14">
        <v>0</v>
      </c>
      <c r="ED26" s="14">
        <v>0</v>
      </c>
      <c r="EE26" s="14">
        <v>0</v>
      </c>
      <c r="EF26" s="14">
        <v>0</v>
      </c>
      <c r="EG26" s="14">
        <v>0</v>
      </c>
      <c r="EH26" s="14">
        <v>0</v>
      </c>
      <c r="EI26" s="14">
        <v>0</v>
      </c>
      <c r="EJ26" s="14">
        <v>0</v>
      </c>
      <c r="EK26" s="14">
        <v>0</v>
      </c>
      <c r="EL26" s="14">
        <v>0</v>
      </c>
      <c r="EM26" s="14">
        <v>0</v>
      </c>
      <c r="EN26" s="14">
        <v>0</v>
      </c>
      <c r="EO26" s="14">
        <v>0</v>
      </c>
      <c r="EP26" s="14">
        <v>0</v>
      </c>
      <c r="EQ26" s="14">
        <v>0</v>
      </c>
      <c r="ER26" s="14">
        <v>0</v>
      </c>
      <c r="ES26" s="14">
        <v>0</v>
      </c>
      <c r="ET26" s="14">
        <v>0</v>
      </c>
      <c r="EU26" s="14">
        <v>0</v>
      </c>
      <c r="EV26" s="14">
        <v>0</v>
      </c>
      <c r="EW26" s="4"/>
      <c r="EX26" s="4"/>
      <c r="EY26" s="4"/>
    </row>
    <row r="27" spans="1:155" x14ac:dyDescent="0.25">
      <c r="A27" s="5" t="s">
        <v>7</v>
      </c>
      <c r="B27" s="14" t="s">
        <v>195</v>
      </c>
      <c r="C27" s="14">
        <v>91737</v>
      </c>
      <c r="D27" s="14">
        <v>78175</v>
      </c>
      <c r="E27" s="14">
        <v>76453</v>
      </c>
      <c r="F27" s="14">
        <v>81802</v>
      </c>
      <c r="G27" s="14">
        <v>92063.527035640407</v>
      </c>
      <c r="H27" s="14">
        <v>96449.168121746334</v>
      </c>
      <c r="I27" s="14">
        <v>100313.11020014883</v>
      </c>
      <c r="J27" s="14">
        <v>105069.65731508548</v>
      </c>
      <c r="K27" s="14">
        <v>108751.64709992227</v>
      </c>
      <c r="L27" s="14">
        <v>112572.11725873685</v>
      </c>
      <c r="M27" s="14">
        <v>116578.69730475557</v>
      </c>
      <c r="N27" s="14">
        <v>120720.24214114939</v>
      </c>
      <c r="O27" s="14">
        <v>125000.90110211508</v>
      </c>
      <c r="P27" s="14">
        <v>129350.14934963928</v>
      </c>
      <c r="Q27" s="14">
        <v>0</v>
      </c>
      <c r="R27" s="14">
        <v>15971</v>
      </c>
      <c r="S27" s="14">
        <v>16421</v>
      </c>
      <c r="T27" s="14">
        <v>17131</v>
      </c>
      <c r="U27" s="14">
        <v>17788.352999999999</v>
      </c>
      <c r="V27" s="14">
        <v>18323.909487999998</v>
      </c>
      <c r="W27" s="14">
        <v>18848.646653830998</v>
      </c>
      <c r="X27" s="14">
        <v>19427.868103167955</v>
      </c>
      <c r="Y27" s="14">
        <v>19953.718717049</v>
      </c>
      <c r="Z27" s="14">
        <v>20494.415498233862</v>
      </c>
      <c r="AA27" s="14">
        <v>21042.000151507793</v>
      </c>
      <c r="AB27" s="14">
        <v>21605.014115361497</v>
      </c>
      <c r="AC27" s="14">
        <v>22183.872452213083</v>
      </c>
      <c r="AD27" s="14">
        <v>22779.356358844707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0</v>
      </c>
      <c r="CI27" s="14">
        <v>0</v>
      </c>
      <c r="CJ27" s="14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0</v>
      </c>
      <c r="CS27" s="14">
        <v>0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  <c r="DD27" s="14">
        <v>0</v>
      </c>
      <c r="DE27" s="14">
        <v>0</v>
      </c>
      <c r="DF27" s="14">
        <v>0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  <c r="DQ27" s="14">
        <v>0</v>
      </c>
      <c r="DR27" s="14">
        <v>0</v>
      </c>
      <c r="DS27" s="14">
        <v>0</v>
      </c>
      <c r="DT27" s="14">
        <v>0</v>
      </c>
      <c r="DU27" s="14">
        <v>0</v>
      </c>
      <c r="DV27" s="14">
        <v>0</v>
      </c>
      <c r="DW27" s="14">
        <v>0</v>
      </c>
      <c r="DX27" s="14">
        <v>0</v>
      </c>
      <c r="DY27" s="14">
        <v>0</v>
      </c>
      <c r="DZ27" s="14">
        <v>0</v>
      </c>
      <c r="EA27" s="14">
        <v>0</v>
      </c>
      <c r="EB27" s="14">
        <v>0</v>
      </c>
      <c r="EC27" s="14">
        <v>0</v>
      </c>
      <c r="ED27" s="14">
        <v>0</v>
      </c>
      <c r="EE27" s="14">
        <v>0</v>
      </c>
      <c r="EF27" s="14">
        <v>0</v>
      </c>
      <c r="EG27" s="14">
        <v>0</v>
      </c>
      <c r="EH27" s="14">
        <v>0</v>
      </c>
      <c r="EI27" s="14">
        <v>0</v>
      </c>
      <c r="EJ27" s="14">
        <v>0</v>
      </c>
      <c r="EK27" s="14">
        <v>0</v>
      </c>
      <c r="EL27" s="14">
        <v>0</v>
      </c>
      <c r="EM27" s="14">
        <v>0</v>
      </c>
      <c r="EN27" s="14">
        <v>0</v>
      </c>
      <c r="EO27" s="14">
        <v>0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0</v>
      </c>
      <c r="EV27" s="14">
        <v>0</v>
      </c>
      <c r="EW27" s="4"/>
      <c r="EX27" s="4"/>
      <c r="EY27" s="4"/>
    </row>
    <row r="28" spans="1:155" x14ac:dyDescent="0.25">
      <c r="A28" s="5" t="s">
        <v>5</v>
      </c>
      <c r="B28" s="14" t="s">
        <v>196</v>
      </c>
      <c r="C28" s="14">
        <v>36205</v>
      </c>
      <c r="D28" s="14">
        <v>36018</v>
      </c>
      <c r="E28" s="14">
        <v>38242</v>
      </c>
      <c r="F28" s="14">
        <v>40096</v>
      </c>
      <c r="G28" s="14">
        <v>39849.008639999993</v>
      </c>
      <c r="H28" s="14">
        <v>41253.686194559989</v>
      </c>
      <c r="I28" s="14">
        <v>42707.878632918226</v>
      </c>
      <c r="J28" s="14">
        <v>44213.331354728587</v>
      </c>
      <c r="K28" s="14">
        <v>45771.851284982768</v>
      </c>
      <c r="L28" s="14">
        <v>46891.712073582807</v>
      </c>
      <c r="M28" s="14">
        <v>48544.644924176602</v>
      </c>
      <c r="N28" s="14">
        <v>50255.843657753823</v>
      </c>
      <c r="O28" s="14">
        <v>51753.533924864954</v>
      </c>
      <c r="P28" s="14">
        <v>53294.365329072432</v>
      </c>
      <c r="Q28" s="14">
        <v>0</v>
      </c>
      <c r="R28" s="14">
        <v>1251</v>
      </c>
      <c r="S28" s="14">
        <v>1344</v>
      </c>
      <c r="T28" s="14">
        <v>1736</v>
      </c>
      <c r="U28" s="14">
        <v>1725.3062399999997</v>
      </c>
      <c r="V28" s="14">
        <v>1786.1232849599994</v>
      </c>
      <c r="W28" s="14">
        <v>1849.0841307548392</v>
      </c>
      <c r="X28" s="14">
        <v>1914.2643463639472</v>
      </c>
      <c r="Y28" s="14">
        <v>1981.7421645732763</v>
      </c>
      <c r="Z28" s="14">
        <v>2030.227757375792</v>
      </c>
      <c r="AA28" s="14">
        <v>2101.7932858232884</v>
      </c>
      <c r="AB28" s="14">
        <v>2175.8814991485592</v>
      </c>
      <c r="AC28" s="14">
        <v>2240.7256308251585</v>
      </c>
      <c r="AD28" s="14">
        <v>2307.4376050296723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  <c r="DX28" s="14">
        <v>0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0</v>
      </c>
      <c r="EH28" s="14">
        <v>0</v>
      </c>
      <c r="EI28" s="14">
        <v>0</v>
      </c>
      <c r="EJ28" s="14">
        <v>0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0</v>
      </c>
      <c r="EQ28" s="14">
        <v>0</v>
      </c>
      <c r="ER28" s="14">
        <v>0</v>
      </c>
      <c r="ES28" s="14">
        <v>0</v>
      </c>
      <c r="ET28" s="14">
        <v>0</v>
      </c>
      <c r="EU28" s="14">
        <v>0</v>
      </c>
      <c r="EV28" s="14">
        <v>0</v>
      </c>
      <c r="EW28" s="4"/>
      <c r="EX28" s="4"/>
      <c r="EY28" s="4"/>
    </row>
    <row r="29" spans="1:155" x14ac:dyDescent="0.25">
      <c r="A29" s="5" t="s">
        <v>5</v>
      </c>
      <c r="B29" s="14" t="s">
        <v>197</v>
      </c>
      <c r="C29" s="14">
        <v>34805</v>
      </c>
      <c r="D29" s="14">
        <v>24443</v>
      </c>
      <c r="E29" s="14">
        <v>25088</v>
      </c>
      <c r="F29" s="14">
        <v>26751</v>
      </c>
      <c r="G29" s="14">
        <v>27875.928499098278</v>
      </c>
      <c r="H29" s="14">
        <v>28838.837167164729</v>
      </c>
      <c r="I29" s="14">
        <v>29841.636938834687</v>
      </c>
      <c r="J29" s="14">
        <v>30884.721912650348</v>
      </c>
      <c r="K29" s="14">
        <v>32253.591944535849</v>
      </c>
      <c r="L29" s="14">
        <v>33671.602526820221</v>
      </c>
      <c r="M29" s="14">
        <v>35140.355143253473</v>
      </c>
      <c r="N29" s="14">
        <v>36661.500638929123</v>
      </c>
      <c r="O29" s="14">
        <v>38236.740687424026</v>
      </c>
      <c r="P29" s="14">
        <v>39867.82930044434</v>
      </c>
      <c r="Q29" s="14">
        <v>0</v>
      </c>
      <c r="R29" s="14">
        <v>8588</v>
      </c>
      <c r="S29" s="14">
        <v>9413</v>
      </c>
      <c r="T29" s="14">
        <v>9701</v>
      </c>
      <c r="U29" s="14">
        <v>10089.040000000001</v>
      </c>
      <c r="V29" s="14">
        <v>10341.266</v>
      </c>
      <c r="W29" s="14">
        <v>10599.797649999999</v>
      </c>
      <c r="X29" s="14">
        <v>10864.792591249998</v>
      </c>
      <c r="Y29" s="14">
        <v>11136.412406031246</v>
      </c>
      <c r="Z29" s="14">
        <v>11414.822716182027</v>
      </c>
      <c r="AA29" s="14">
        <v>11700.193284086576</v>
      </c>
      <c r="AB29" s="14">
        <v>11992.69811618874</v>
      </c>
      <c r="AC29" s="14">
        <v>12292.515569093457</v>
      </c>
      <c r="AD29" s="14">
        <v>12599.828458320793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0</v>
      </c>
      <c r="CJ29" s="14">
        <v>0</v>
      </c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0</v>
      </c>
      <c r="CS29" s="14">
        <v>0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0</v>
      </c>
      <c r="CZ29" s="14">
        <v>0</v>
      </c>
      <c r="DA29" s="14">
        <v>0</v>
      </c>
      <c r="DB29" s="14">
        <v>0</v>
      </c>
      <c r="DC29" s="14">
        <v>0</v>
      </c>
      <c r="DD29" s="14">
        <v>0</v>
      </c>
      <c r="DE29" s="14">
        <v>0</v>
      </c>
      <c r="DF29" s="14">
        <v>0</v>
      </c>
      <c r="DG29" s="14">
        <v>0</v>
      </c>
      <c r="DH29" s="14">
        <v>0</v>
      </c>
      <c r="DI29" s="14">
        <v>0</v>
      </c>
      <c r="DJ29" s="14">
        <v>0</v>
      </c>
      <c r="DK29" s="14">
        <v>0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14">
        <v>0</v>
      </c>
      <c r="DS29" s="14">
        <v>0</v>
      </c>
      <c r="DT29" s="14">
        <v>0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14">
        <v>0</v>
      </c>
      <c r="ED29" s="14">
        <v>0</v>
      </c>
      <c r="EE29" s="14">
        <v>0</v>
      </c>
      <c r="EF29" s="14">
        <v>0</v>
      </c>
      <c r="EG29" s="14">
        <v>0</v>
      </c>
      <c r="EH29" s="14">
        <v>0</v>
      </c>
      <c r="EI29" s="14">
        <v>0</v>
      </c>
      <c r="EJ29" s="14">
        <v>0</v>
      </c>
      <c r="EK29" s="14">
        <v>0</v>
      </c>
      <c r="EL29" s="14">
        <v>0</v>
      </c>
      <c r="EM29" s="14">
        <v>0</v>
      </c>
      <c r="EN29" s="14">
        <v>0</v>
      </c>
      <c r="EO29" s="14">
        <v>0</v>
      </c>
      <c r="EP29" s="14">
        <v>0</v>
      </c>
      <c r="EQ29" s="14">
        <v>0</v>
      </c>
      <c r="ER29" s="14">
        <v>0</v>
      </c>
      <c r="ES29" s="14">
        <v>0</v>
      </c>
      <c r="ET29" s="14">
        <v>0</v>
      </c>
      <c r="EU29" s="14">
        <v>0</v>
      </c>
      <c r="EV29" s="14">
        <v>0</v>
      </c>
      <c r="EW29" s="4"/>
      <c r="EX29" s="4"/>
      <c r="EY29" s="4"/>
    </row>
    <row r="30" spans="1:155" x14ac:dyDescent="0.25">
      <c r="A30" s="5" t="s">
        <v>5</v>
      </c>
      <c r="B30" s="14" t="s">
        <v>198</v>
      </c>
      <c r="C30" s="14">
        <v>149</v>
      </c>
      <c r="D30" s="14">
        <v>119</v>
      </c>
      <c r="E30" s="14">
        <v>79.060683910040069</v>
      </c>
      <c r="F30" s="14">
        <v>651.54794430662764</v>
      </c>
      <c r="G30" s="14">
        <v>608.17918265441654</v>
      </c>
      <c r="H30" s="14">
        <v>573.17779112565017</v>
      </c>
      <c r="I30" s="14">
        <v>536.65445112521047</v>
      </c>
      <c r="J30" s="14">
        <v>498.54285239754245</v>
      </c>
      <c r="K30" s="14">
        <v>458.7737898172345</v>
      </c>
      <c r="L30" s="14">
        <v>417.27503675716616</v>
      </c>
      <c r="M30" s="14">
        <v>373.97121290632822</v>
      </c>
      <c r="N30" s="14">
        <v>328.78364629361113</v>
      </c>
      <c r="O30" s="14">
        <v>281.63022926302529</v>
      </c>
      <c r="P30" s="14">
        <v>258.77539520994378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0</v>
      </c>
      <c r="EP30" s="14">
        <v>0</v>
      </c>
      <c r="EQ30" s="14">
        <v>0</v>
      </c>
      <c r="ER30" s="14">
        <v>0</v>
      </c>
      <c r="ES30" s="14">
        <v>0</v>
      </c>
      <c r="ET30" s="14">
        <v>0</v>
      </c>
      <c r="EU30" s="14">
        <v>0</v>
      </c>
      <c r="EV30" s="14">
        <v>0</v>
      </c>
      <c r="EW30" s="4"/>
      <c r="EX30" s="4"/>
      <c r="EY30" s="4"/>
    </row>
    <row r="31" spans="1:155" x14ac:dyDescent="0.25">
      <c r="A31" s="5" t="s">
        <v>5</v>
      </c>
      <c r="B31" s="14" t="s">
        <v>199</v>
      </c>
      <c r="C31" s="14">
        <v>14274</v>
      </c>
      <c r="D31" s="14">
        <v>14948</v>
      </c>
      <c r="E31" s="14">
        <v>15613.60046976485</v>
      </c>
      <c r="F31" s="14">
        <v>16552.405040244874</v>
      </c>
      <c r="G31" s="14">
        <v>17164.143605226749</v>
      </c>
      <c r="H31" s="14">
        <v>17783.315086896739</v>
      </c>
      <c r="I31" s="14">
        <v>18393.471521253461</v>
      </c>
      <c r="J31" s="14">
        <v>19009.554611987594</v>
      </c>
      <c r="K31" s="14">
        <v>19634.92288696078</v>
      </c>
      <c r="L31" s="14">
        <v>20243.991115869492</v>
      </c>
      <c r="M31" s="14">
        <v>20864.211589066956</v>
      </c>
      <c r="N31" s="14">
        <v>21495.885724802603</v>
      </c>
      <c r="O31" s="14">
        <v>22139.323940636463</v>
      </c>
      <c r="P31" s="14">
        <v>22794.845951198251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  <c r="DQ31" s="14">
        <v>0</v>
      </c>
      <c r="DR31" s="14">
        <v>0</v>
      </c>
      <c r="DS31" s="14">
        <v>0</v>
      </c>
      <c r="DT31" s="14">
        <v>0</v>
      </c>
      <c r="DU31" s="14">
        <v>0</v>
      </c>
      <c r="DV31" s="14">
        <v>0</v>
      </c>
      <c r="DW31" s="14">
        <v>0</v>
      </c>
      <c r="DX31" s="14">
        <v>0</v>
      </c>
      <c r="DY31" s="14">
        <v>0</v>
      </c>
      <c r="DZ31" s="14">
        <v>0</v>
      </c>
      <c r="EA31" s="14">
        <v>0</v>
      </c>
      <c r="EB31" s="14">
        <v>0</v>
      </c>
      <c r="EC31" s="14">
        <v>0</v>
      </c>
      <c r="ED31" s="14">
        <v>0</v>
      </c>
      <c r="EE31" s="14">
        <v>0</v>
      </c>
      <c r="EF31" s="14">
        <v>0</v>
      </c>
      <c r="EG31" s="14">
        <v>0</v>
      </c>
      <c r="EH31" s="14">
        <v>0</v>
      </c>
      <c r="EI31" s="14">
        <v>0</v>
      </c>
      <c r="EJ31" s="14">
        <v>0</v>
      </c>
      <c r="EK31" s="14">
        <v>0</v>
      </c>
      <c r="EL31" s="14">
        <v>0</v>
      </c>
      <c r="EM31" s="14">
        <v>0</v>
      </c>
      <c r="EN31" s="14">
        <v>0</v>
      </c>
      <c r="EO31" s="14">
        <v>0</v>
      </c>
      <c r="EP31" s="14">
        <v>0</v>
      </c>
      <c r="EQ31" s="14">
        <v>0</v>
      </c>
      <c r="ER31" s="14">
        <v>0</v>
      </c>
      <c r="ES31" s="14">
        <v>0</v>
      </c>
      <c r="ET31" s="14">
        <v>0</v>
      </c>
      <c r="EU31" s="14">
        <v>0</v>
      </c>
      <c r="EV31" s="14">
        <v>0</v>
      </c>
      <c r="EW31" s="4"/>
      <c r="EX31" s="4"/>
      <c r="EY31" s="4"/>
    </row>
    <row r="32" spans="1:155" x14ac:dyDescent="0.25">
      <c r="A32" s="5" t="s">
        <v>5</v>
      </c>
      <c r="B32" s="14" t="s">
        <v>200</v>
      </c>
      <c r="C32" s="14">
        <v>5297</v>
      </c>
      <c r="D32" s="14">
        <v>3022</v>
      </c>
      <c r="E32" s="14">
        <v>3137</v>
      </c>
      <c r="F32" s="14">
        <v>2597</v>
      </c>
      <c r="G32" s="14">
        <v>2700.88</v>
      </c>
      <c r="H32" s="14">
        <v>2768.402</v>
      </c>
      <c r="I32" s="14">
        <v>2837.6120499999997</v>
      </c>
      <c r="J32" s="14">
        <v>2908.5523512499994</v>
      </c>
      <c r="K32" s="14">
        <v>2981.266160031249</v>
      </c>
      <c r="L32" s="14">
        <v>3055.7978140320301</v>
      </c>
      <c r="M32" s="14">
        <v>3132.1927593828304</v>
      </c>
      <c r="N32" s="14">
        <v>3210.4975783674008</v>
      </c>
      <c r="O32" s="14">
        <v>3290.7600178265857</v>
      </c>
      <c r="P32" s="14">
        <v>3373.0290182722501</v>
      </c>
      <c r="Q32" s="14">
        <v>0</v>
      </c>
      <c r="R32" s="14">
        <v>3056</v>
      </c>
      <c r="S32" s="14">
        <v>3083</v>
      </c>
      <c r="T32" s="14">
        <v>3050</v>
      </c>
      <c r="U32" s="14">
        <v>3172</v>
      </c>
      <c r="V32" s="14">
        <v>3251.2999999999997</v>
      </c>
      <c r="W32" s="14">
        <v>3332.5824999999995</v>
      </c>
      <c r="X32" s="14">
        <v>3415.8970624999993</v>
      </c>
      <c r="Y32" s="14">
        <v>3501.294489062499</v>
      </c>
      <c r="Z32" s="14">
        <v>3588.8268512890613</v>
      </c>
      <c r="AA32" s="14">
        <v>3678.5475225712876</v>
      </c>
      <c r="AB32" s="14">
        <v>3770.5112106355696</v>
      </c>
      <c r="AC32" s="14">
        <v>3864.7739909014585</v>
      </c>
      <c r="AD32" s="14">
        <v>3961.3933406739948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0</v>
      </c>
      <c r="DF32" s="14">
        <v>0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14">
        <v>0</v>
      </c>
      <c r="DS32" s="14">
        <v>0</v>
      </c>
      <c r="DT32" s="14">
        <v>0</v>
      </c>
      <c r="DU32" s="14">
        <v>0</v>
      </c>
      <c r="DV32" s="14">
        <v>0</v>
      </c>
      <c r="DW32" s="14">
        <v>0</v>
      </c>
      <c r="DX32" s="14">
        <v>0</v>
      </c>
      <c r="DY32" s="14">
        <v>0</v>
      </c>
      <c r="DZ32" s="14">
        <v>0</v>
      </c>
      <c r="EA32" s="14">
        <v>0</v>
      </c>
      <c r="EB32" s="14">
        <v>0</v>
      </c>
      <c r="EC32" s="14">
        <v>0</v>
      </c>
      <c r="ED32" s="14">
        <v>0</v>
      </c>
      <c r="EE32" s="14">
        <v>0</v>
      </c>
      <c r="EF32" s="14">
        <v>0</v>
      </c>
      <c r="EG32" s="14">
        <v>0</v>
      </c>
      <c r="EH32" s="14">
        <v>0</v>
      </c>
      <c r="EI32" s="14">
        <v>0</v>
      </c>
      <c r="EJ32" s="14">
        <v>0</v>
      </c>
      <c r="EK32" s="14">
        <v>0</v>
      </c>
      <c r="EL32" s="14">
        <v>0</v>
      </c>
      <c r="EM32" s="14">
        <v>0</v>
      </c>
      <c r="EN32" s="14">
        <v>0</v>
      </c>
      <c r="EO32" s="14">
        <v>0</v>
      </c>
      <c r="EP32" s="14">
        <v>0</v>
      </c>
      <c r="EQ32" s="14">
        <v>0</v>
      </c>
      <c r="ER32" s="14">
        <v>0</v>
      </c>
      <c r="ES32" s="14">
        <v>0</v>
      </c>
      <c r="ET32" s="14">
        <v>0</v>
      </c>
      <c r="EU32" s="14">
        <v>0</v>
      </c>
      <c r="EV32" s="14">
        <v>0</v>
      </c>
      <c r="EW32" s="4"/>
      <c r="EX32" s="4"/>
      <c r="EY32" s="4"/>
    </row>
    <row r="33" spans="1:155" x14ac:dyDescent="0.25">
      <c r="A33" s="5" t="s">
        <v>5</v>
      </c>
      <c r="B33" s="14" t="s">
        <v>201</v>
      </c>
      <c r="C33" s="14">
        <v>2740</v>
      </c>
      <c r="D33" s="14">
        <v>2713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>
        <v>0</v>
      </c>
      <c r="CQ33" s="14">
        <v>0</v>
      </c>
      <c r="CR33" s="14">
        <v>0</v>
      </c>
      <c r="CS33" s="14">
        <v>0</v>
      </c>
      <c r="CT33" s="14">
        <v>0</v>
      </c>
      <c r="CU33" s="14">
        <v>0</v>
      </c>
      <c r="CV33" s="14">
        <v>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>
        <v>0</v>
      </c>
      <c r="DF33" s="14">
        <v>0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  <c r="DQ33" s="14">
        <v>0</v>
      </c>
      <c r="DR33" s="14">
        <v>0</v>
      </c>
      <c r="DS33" s="14">
        <v>0</v>
      </c>
      <c r="DT33" s="14">
        <v>0</v>
      </c>
      <c r="DU33" s="14">
        <v>0</v>
      </c>
      <c r="DV33" s="14">
        <v>0</v>
      </c>
      <c r="DW33" s="14">
        <v>0</v>
      </c>
      <c r="DX33" s="14">
        <v>0</v>
      </c>
      <c r="DY33" s="14">
        <v>0</v>
      </c>
      <c r="DZ33" s="14">
        <v>0</v>
      </c>
      <c r="EA33" s="14">
        <v>0</v>
      </c>
      <c r="EB33" s="14">
        <v>0</v>
      </c>
      <c r="EC33" s="14">
        <v>0</v>
      </c>
      <c r="ED33" s="14">
        <v>0</v>
      </c>
      <c r="EE33" s="14">
        <v>0</v>
      </c>
      <c r="EF33" s="14">
        <v>0</v>
      </c>
      <c r="EG33" s="14">
        <v>0</v>
      </c>
      <c r="EH33" s="14">
        <v>0</v>
      </c>
      <c r="EI33" s="14">
        <v>0</v>
      </c>
      <c r="EJ33" s="14">
        <v>0</v>
      </c>
      <c r="EK33" s="14">
        <v>0</v>
      </c>
      <c r="EL33" s="14">
        <v>0</v>
      </c>
      <c r="EM33" s="14">
        <v>0</v>
      </c>
      <c r="EN33" s="14">
        <v>0</v>
      </c>
      <c r="EO33" s="14">
        <v>0</v>
      </c>
      <c r="EP33" s="14">
        <v>0</v>
      </c>
      <c r="EQ33" s="14">
        <v>0</v>
      </c>
      <c r="ER33" s="14">
        <v>0</v>
      </c>
      <c r="ES33" s="14">
        <v>0</v>
      </c>
      <c r="ET33" s="14">
        <v>0</v>
      </c>
      <c r="EU33" s="14">
        <v>0</v>
      </c>
      <c r="EV33" s="14">
        <v>0</v>
      </c>
      <c r="EW33" s="4"/>
      <c r="EX33" s="4"/>
      <c r="EY33" s="4"/>
    </row>
    <row r="34" spans="1:155" x14ac:dyDescent="0.25">
      <c r="A34" s="5" t="s">
        <v>5</v>
      </c>
      <c r="B34" s="17" t="s">
        <v>202</v>
      </c>
      <c r="C34" s="14">
        <v>0</v>
      </c>
      <c r="D34" s="14">
        <v>-1022</v>
      </c>
      <c r="E34" s="14">
        <v>-878</v>
      </c>
      <c r="F34" s="14">
        <v>-812</v>
      </c>
      <c r="G34" s="14">
        <v>-829.86400000000003</v>
      </c>
      <c r="H34" s="14">
        <v>-848.12100800000007</v>
      </c>
      <c r="I34" s="14">
        <v>-867.62779118399999</v>
      </c>
      <c r="J34" s="14">
        <v>-887.58323038123194</v>
      </c>
      <c r="K34" s="14">
        <v>-907.99764468000023</v>
      </c>
      <c r="L34" s="14">
        <v>-928.42759168530017</v>
      </c>
      <c r="M34" s="14">
        <v>-949.31721249821942</v>
      </c>
      <c r="N34" s="14">
        <v>-970.67684977942929</v>
      </c>
      <c r="O34" s="14">
        <v>-994.94377102391491</v>
      </c>
      <c r="P34" s="14">
        <v>-1019.8173652995127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4">
        <v>0</v>
      </c>
      <c r="CC34" s="14">
        <v>0</v>
      </c>
      <c r="CD34" s="14">
        <v>0</v>
      </c>
      <c r="CE34" s="14">
        <v>0</v>
      </c>
      <c r="CF34" s="14">
        <v>0</v>
      </c>
      <c r="CG34" s="14">
        <v>0</v>
      </c>
      <c r="CH34" s="14">
        <v>0</v>
      </c>
      <c r="CI34" s="14">
        <v>0</v>
      </c>
      <c r="CJ34" s="14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>
        <v>0</v>
      </c>
      <c r="CQ34" s="14">
        <v>0</v>
      </c>
      <c r="CR34" s="14">
        <v>0</v>
      </c>
      <c r="CS34" s="14">
        <v>0</v>
      </c>
      <c r="CT34" s="14">
        <v>0</v>
      </c>
      <c r="CU34" s="14">
        <v>0</v>
      </c>
      <c r="CV34" s="14">
        <v>0</v>
      </c>
      <c r="CW34" s="14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>
        <v>0</v>
      </c>
      <c r="DF34" s="14">
        <v>0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14">
        <v>0</v>
      </c>
      <c r="DS34" s="14">
        <v>0</v>
      </c>
      <c r="DT34" s="14">
        <v>0</v>
      </c>
      <c r="DU34" s="14">
        <v>0</v>
      </c>
      <c r="DV34" s="14">
        <v>0</v>
      </c>
      <c r="DW34" s="14">
        <v>0</v>
      </c>
      <c r="DX34" s="14">
        <v>0</v>
      </c>
      <c r="DY34" s="14">
        <v>0</v>
      </c>
      <c r="DZ34" s="14">
        <v>0</v>
      </c>
      <c r="EA34" s="14">
        <v>0</v>
      </c>
      <c r="EB34" s="14">
        <v>0</v>
      </c>
      <c r="EC34" s="14">
        <v>0</v>
      </c>
      <c r="ED34" s="14">
        <v>0</v>
      </c>
      <c r="EE34" s="14">
        <v>0</v>
      </c>
      <c r="EF34" s="14">
        <v>0</v>
      </c>
      <c r="EG34" s="14">
        <v>0</v>
      </c>
      <c r="EH34" s="14">
        <v>0</v>
      </c>
      <c r="EI34" s="14">
        <v>0</v>
      </c>
      <c r="EJ34" s="14">
        <v>0</v>
      </c>
      <c r="EK34" s="14">
        <v>0</v>
      </c>
      <c r="EL34" s="14">
        <v>0</v>
      </c>
      <c r="EM34" s="14">
        <v>0</v>
      </c>
      <c r="EN34" s="14">
        <v>0</v>
      </c>
      <c r="EO34" s="14">
        <v>0</v>
      </c>
      <c r="EP34" s="14">
        <v>0</v>
      </c>
      <c r="EQ34" s="14">
        <v>0</v>
      </c>
      <c r="ER34" s="14">
        <v>0</v>
      </c>
      <c r="ES34" s="14">
        <v>0</v>
      </c>
      <c r="ET34" s="14">
        <v>0</v>
      </c>
      <c r="EU34" s="14">
        <v>0</v>
      </c>
      <c r="EV34" s="14">
        <v>0</v>
      </c>
      <c r="EW34" s="4"/>
      <c r="EX34" s="4"/>
      <c r="EY34" s="4"/>
    </row>
    <row r="35" spans="1:155" x14ac:dyDescent="0.25">
      <c r="A35" s="5" t="s">
        <v>5</v>
      </c>
      <c r="B35" s="14" t="s">
        <v>203</v>
      </c>
      <c r="C35" s="14">
        <v>0</v>
      </c>
      <c r="D35" s="14">
        <v>0</v>
      </c>
      <c r="E35" s="14">
        <v>0</v>
      </c>
      <c r="F35" s="14">
        <v>0</v>
      </c>
      <c r="G35" s="14">
        <v>4325.7269064192678</v>
      </c>
      <c r="H35" s="14">
        <v>4479.5931067089778</v>
      </c>
      <c r="I35" s="14">
        <v>4639.3162119867984</v>
      </c>
      <c r="J35" s="14">
        <v>4805.0289888658963</v>
      </c>
      <c r="K35" s="14">
        <v>4997.6267018160879</v>
      </c>
      <c r="L35" s="14">
        <v>5197.078131689068</v>
      </c>
      <c r="M35" s="14">
        <v>5403.6153541077456</v>
      </c>
      <c r="N35" s="14">
        <v>5617.4781090610904</v>
      </c>
      <c r="O35" s="14">
        <v>5838.9140512067515</v>
      </c>
      <c r="P35" s="14">
        <v>6068.1790083261922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1000</v>
      </c>
      <c r="X35" s="14">
        <v>1500</v>
      </c>
      <c r="Y35" s="14">
        <v>1500</v>
      </c>
      <c r="Z35" s="14">
        <v>1800</v>
      </c>
      <c r="AA35" s="14">
        <v>1800</v>
      </c>
      <c r="AB35" s="14">
        <v>1800</v>
      </c>
      <c r="AC35" s="14">
        <v>1800</v>
      </c>
      <c r="AD35" s="14">
        <v>1800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>
        <v>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  <c r="DQ35" s="14">
        <v>0</v>
      </c>
      <c r="DR35" s="14">
        <v>0</v>
      </c>
      <c r="DS35" s="14">
        <v>0</v>
      </c>
      <c r="DT35" s="14">
        <v>0</v>
      </c>
      <c r="DU35" s="14">
        <v>0</v>
      </c>
      <c r="DV35" s="14">
        <v>0</v>
      </c>
      <c r="DW35" s="14">
        <v>0</v>
      </c>
      <c r="DX35" s="14">
        <v>0</v>
      </c>
      <c r="DY35" s="14">
        <v>0</v>
      </c>
      <c r="DZ35" s="14">
        <v>0</v>
      </c>
      <c r="EA35" s="14">
        <v>0</v>
      </c>
      <c r="EB35" s="14">
        <v>0</v>
      </c>
      <c r="EC35" s="14">
        <v>0</v>
      </c>
      <c r="ED35" s="14">
        <v>0</v>
      </c>
      <c r="EE35" s="14">
        <v>0</v>
      </c>
      <c r="EF35" s="14">
        <v>0</v>
      </c>
      <c r="EG35" s="14">
        <v>0</v>
      </c>
      <c r="EH35" s="14">
        <v>0</v>
      </c>
      <c r="EI35" s="14">
        <v>0</v>
      </c>
      <c r="EJ35" s="14">
        <v>0</v>
      </c>
      <c r="EK35" s="14">
        <v>0</v>
      </c>
      <c r="EL35" s="14">
        <v>0</v>
      </c>
      <c r="EM35" s="14">
        <v>0</v>
      </c>
      <c r="EN35" s="14">
        <v>0</v>
      </c>
      <c r="EO35" s="14">
        <v>0</v>
      </c>
      <c r="EP35" s="14">
        <v>0</v>
      </c>
      <c r="EQ35" s="14">
        <v>0</v>
      </c>
      <c r="ER35" s="14">
        <v>0</v>
      </c>
      <c r="ES35" s="14">
        <v>0</v>
      </c>
      <c r="ET35" s="14">
        <v>0</v>
      </c>
      <c r="EU35" s="14">
        <v>0</v>
      </c>
      <c r="EV35" s="14">
        <v>0</v>
      </c>
      <c r="EW35" s="4"/>
      <c r="EX35" s="4"/>
      <c r="EY35" s="4"/>
    </row>
    <row r="36" spans="1:155" x14ac:dyDescent="0.25">
      <c r="A36" s="5" t="s">
        <v>7</v>
      </c>
      <c r="B36" s="14" t="s">
        <v>204</v>
      </c>
      <c r="C36" s="14">
        <v>93470</v>
      </c>
      <c r="D36" s="14">
        <v>80241</v>
      </c>
      <c r="E36" s="14">
        <v>81281.661153674882</v>
      </c>
      <c r="F36" s="14">
        <v>85835.952984551506</v>
      </c>
      <c r="G36" s="14">
        <v>91694.002833398714</v>
      </c>
      <c r="H36" s="14">
        <v>94848.890338456084</v>
      </c>
      <c r="I36" s="14">
        <v>98088.942014934379</v>
      </c>
      <c r="J36" s="14">
        <v>101432.14884149874</v>
      </c>
      <c r="K36" s="14">
        <v>105190.03512346395</v>
      </c>
      <c r="L36" s="14">
        <v>108549.02910706549</v>
      </c>
      <c r="M36" s="14">
        <v>112509.67377039572</v>
      </c>
      <c r="N36" s="14">
        <v>116599.31250542823</v>
      </c>
      <c r="O36" s="14">
        <v>120545.95908019789</v>
      </c>
      <c r="P36" s="14">
        <v>124637.20663722389</v>
      </c>
      <c r="Q36" s="14">
        <v>0</v>
      </c>
      <c r="R36" s="14">
        <v>12895</v>
      </c>
      <c r="S36" s="14">
        <v>13840</v>
      </c>
      <c r="T36" s="14">
        <v>14487</v>
      </c>
      <c r="U36" s="14">
        <v>14986.346240000001</v>
      </c>
      <c r="V36" s="14">
        <v>15378.689284959999</v>
      </c>
      <c r="W36" s="14">
        <v>16781.464280754837</v>
      </c>
      <c r="X36" s="14">
        <v>17694.954000113943</v>
      </c>
      <c r="Y36" s="14">
        <v>18119.449059667022</v>
      </c>
      <c r="Z36" s="14">
        <v>18833.877324846879</v>
      </c>
      <c r="AA36" s="14">
        <v>19280.534092481153</v>
      </c>
      <c r="AB36" s="14">
        <v>19739.090825972868</v>
      </c>
      <c r="AC36" s="14">
        <v>20198.015190820075</v>
      </c>
      <c r="AD36" s="14">
        <v>20668.65940402446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>
        <v>0</v>
      </c>
      <c r="CQ36" s="14">
        <v>0</v>
      </c>
      <c r="CR36" s="14">
        <v>0</v>
      </c>
      <c r="CS36" s="14">
        <v>0</v>
      </c>
      <c r="CT36" s="14">
        <v>0</v>
      </c>
      <c r="CU36" s="14">
        <v>0</v>
      </c>
      <c r="CV36" s="14">
        <v>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>
        <v>0</v>
      </c>
      <c r="DF36" s="14">
        <v>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0</v>
      </c>
      <c r="DR36" s="14">
        <v>0</v>
      </c>
      <c r="DS36" s="14">
        <v>0</v>
      </c>
      <c r="DT36" s="14">
        <v>0</v>
      </c>
      <c r="DU36" s="14">
        <v>0</v>
      </c>
      <c r="DV36" s="14">
        <v>0</v>
      </c>
      <c r="DW36" s="14">
        <v>0</v>
      </c>
      <c r="DX36" s="14">
        <v>0</v>
      </c>
      <c r="DY36" s="14">
        <v>0</v>
      </c>
      <c r="DZ36" s="14">
        <v>0</v>
      </c>
      <c r="EA36" s="14">
        <v>0</v>
      </c>
      <c r="EB36" s="14">
        <v>0</v>
      </c>
      <c r="EC36" s="14">
        <v>0</v>
      </c>
      <c r="ED36" s="14">
        <v>0</v>
      </c>
      <c r="EE36" s="14">
        <v>0</v>
      </c>
      <c r="EF36" s="14">
        <v>0</v>
      </c>
      <c r="EG36" s="14">
        <v>0</v>
      </c>
      <c r="EH36" s="14">
        <v>0</v>
      </c>
      <c r="EI36" s="14">
        <v>0</v>
      </c>
      <c r="EJ36" s="14">
        <v>0</v>
      </c>
      <c r="EK36" s="14">
        <v>0</v>
      </c>
      <c r="EL36" s="14">
        <v>0</v>
      </c>
      <c r="EM36" s="14">
        <v>0</v>
      </c>
      <c r="EN36" s="14">
        <v>0</v>
      </c>
      <c r="EO36" s="14">
        <v>0</v>
      </c>
      <c r="EP36" s="14">
        <v>0</v>
      </c>
      <c r="EQ36" s="14">
        <v>0</v>
      </c>
      <c r="ER36" s="14">
        <v>0</v>
      </c>
      <c r="ES36" s="14">
        <v>0</v>
      </c>
      <c r="ET36" s="14">
        <v>0</v>
      </c>
      <c r="EU36" s="14">
        <v>0</v>
      </c>
      <c r="EV36" s="14">
        <v>0</v>
      </c>
      <c r="EW36" s="4"/>
      <c r="EX36" s="4"/>
      <c r="EY36" s="4"/>
    </row>
    <row r="37" spans="1:155" x14ac:dyDescent="0.25">
      <c r="A37" s="5" t="s">
        <v>6</v>
      </c>
      <c r="B37" s="14" t="s">
        <v>205</v>
      </c>
      <c r="C37" s="14">
        <v>-1733</v>
      </c>
      <c r="D37" s="14">
        <v>-2066</v>
      </c>
      <c r="E37" s="14">
        <v>-4828.6611536748824</v>
      </c>
      <c r="F37" s="14">
        <v>-4033.9529845515062</v>
      </c>
      <c r="G37" s="14">
        <v>369.52420224169327</v>
      </c>
      <c r="H37" s="14">
        <v>1600.2777832902502</v>
      </c>
      <c r="I37" s="14">
        <v>2224.1681852144538</v>
      </c>
      <c r="J37" s="14">
        <v>3637.5084735867422</v>
      </c>
      <c r="K37" s="14">
        <v>3561.6119764583127</v>
      </c>
      <c r="L37" s="14">
        <v>4023.0881516713562</v>
      </c>
      <c r="M37" s="14">
        <v>4069.023534359847</v>
      </c>
      <c r="N37" s="14">
        <v>4120.929635721157</v>
      </c>
      <c r="O37" s="14">
        <v>4454.942021917188</v>
      </c>
      <c r="P37" s="14">
        <v>4712.9427124153881</v>
      </c>
      <c r="Q37" s="14">
        <v>0</v>
      </c>
      <c r="R37" s="14">
        <v>3076</v>
      </c>
      <c r="S37" s="14">
        <v>2581</v>
      </c>
      <c r="T37" s="14">
        <v>2644</v>
      </c>
      <c r="U37" s="14">
        <v>2802.0067599999984</v>
      </c>
      <c r="V37" s="14">
        <v>2945.2202030399985</v>
      </c>
      <c r="W37" s="14">
        <v>2067.1823730761607</v>
      </c>
      <c r="X37" s="14">
        <v>1732.9141030540122</v>
      </c>
      <c r="Y37" s="14">
        <v>1834.2696573819776</v>
      </c>
      <c r="Z37" s="14">
        <v>1660.5381733869835</v>
      </c>
      <c r="AA37" s="14">
        <v>1761.4660590266394</v>
      </c>
      <c r="AB37" s="14">
        <v>1865.9232893886292</v>
      </c>
      <c r="AC37" s="14">
        <v>1985.8572613930082</v>
      </c>
      <c r="AD37" s="14">
        <v>2110.6969548202469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0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  <c r="EJ37" s="14">
        <v>0</v>
      </c>
      <c r="EK37" s="14">
        <v>0</v>
      </c>
      <c r="EL37" s="14">
        <v>0</v>
      </c>
      <c r="EM37" s="14">
        <v>0</v>
      </c>
      <c r="EN37" s="14">
        <v>0</v>
      </c>
      <c r="EO37" s="14">
        <v>0</v>
      </c>
      <c r="EP37" s="14">
        <v>0</v>
      </c>
      <c r="EQ37" s="14">
        <v>0</v>
      </c>
      <c r="ER37" s="14">
        <v>0</v>
      </c>
      <c r="ES37" s="14">
        <v>0</v>
      </c>
      <c r="ET37" s="14">
        <v>0</v>
      </c>
      <c r="EU37" s="14">
        <v>0</v>
      </c>
      <c r="EV37" s="14">
        <v>0</v>
      </c>
      <c r="EW37" s="4"/>
      <c r="EX37" s="4"/>
      <c r="EY37" s="4"/>
    </row>
    <row r="38" spans="1:155" x14ac:dyDescent="0.25">
      <c r="A38" s="5" t="s">
        <v>6</v>
      </c>
      <c r="B38" s="14" t="s">
        <v>206</v>
      </c>
      <c r="C38" s="14">
        <v>1007</v>
      </c>
      <c r="D38" s="14">
        <v>647</v>
      </c>
      <c r="E38" s="14">
        <v>-4828.6611536748824</v>
      </c>
      <c r="F38" s="14">
        <v>-4033.9529845515062</v>
      </c>
      <c r="G38" s="14">
        <v>369.52420224169327</v>
      </c>
      <c r="H38" s="14">
        <v>1600.2777832902502</v>
      </c>
      <c r="I38" s="14">
        <v>2224.1681852144538</v>
      </c>
      <c r="J38" s="14">
        <v>3637.5084735867422</v>
      </c>
      <c r="K38" s="14">
        <v>3561.6119764583127</v>
      </c>
      <c r="L38" s="14">
        <v>4023.0881516713562</v>
      </c>
      <c r="M38" s="14">
        <v>4069.023534359847</v>
      </c>
      <c r="N38" s="14">
        <v>4120.929635721157</v>
      </c>
      <c r="O38" s="14">
        <v>4454.942021917188</v>
      </c>
      <c r="P38" s="14">
        <v>4712.9427124153881</v>
      </c>
      <c r="Q38" s="14">
        <v>0</v>
      </c>
      <c r="R38" s="14">
        <v>3076</v>
      </c>
      <c r="S38" s="14">
        <v>2581</v>
      </c>
      <c r="T38" s="14">
        <v>2644</v>
      </c>
      <c r="U38" s="14">
        <v>2802.0067599999984</v>
      </c>
      <c r="V38" s="14">
        <v>2945.2202030399985</v>
      </c>
      <c r="W38" s="14">
        <v>2067.1823730761607</v>
      </c>
      <c r="X38" s="14">
        <v>1732.9141030540122</v>
      </c>
      <c r="Y38" s="14">
        <v>1834.2696573819776</v>
      </c>
      <c r="Z38" s="14">
        <v>1660.5381733869835</v>
      </c>
      <c r="AA38" s="14">
        <v>1761.4660590266394</v>
      </c>
      <c r="AB38" s="14">
        <v>1865.9232893886292</v>
      </c>
      <c r="AC38" s="14">
        <v>1985.8572613930082</v>
      </c>
      <c r="AD38" s="14">
        <v>2110.6969548202469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14">
        <v>0</v>
      </c>
      <c r="EH38" s="14">
        <v>0</v>
      </c>
      <c r="EI38" s="14">
        <v>0</v>
      </c>
      <c r="EJ38" s="14">
        <v>0</v>
      </c>
      <c r="EK38" s="14">
        <v>0</v>
      </c>
      <c r="EL38" s="14">
        <v>0</v>
      </c>
      <c r="EM38" s="14">
        <v>0</v>
      </c>
      <c r="EN38" s="14">
        <v>0</v>
      </c>
      <c r="EO38" s="14">
        <v>0</v>
      </c>
      <c r="EP38" s="14">
        <v>0</v>
      </c>
      <c r="EQ38" s="14">
        <v>0</v>
      </c>
      <c r="ER38" s="14">
        <v>0</v>
      </c>
      <c r="ES38" s="14">
        <v>0</v>
      </c>
      <c r="ET38" s="14">
        <v>0</v>
      </c>
      <c r="EU38" s="14">
        <v>0</v>
      </c>
      <c r="EV38" s="14">
        <v>0</v>
      </c>
      <c r="EW38" s="4"/>
      <c r="EX38" s="4"/>
      <c r="EY38" s="4"/>
    </row>
    <row r="39" spans="1:155" x14ac:dyDescent="0.25">
      <c r="A39" s="5" t="s">
        <v>6</v>
      </c>
      <c r="B39" s="14" t="s">
        <v>207</v>
      </c>
      <c r="C39" s="14">
        <v>8236</v>
      </c>
      <c r="D39" s="14">
        <v>55666</v>
      </c>
      <c r="E39" s="14">
        <v>48715.338846325118</v>
      </c>
      <c r="F39" s="14">
        <v>18548.047015448494</v>
      </c>
      <c r="G39" s="14">
        <v>10369.524202241693</v>
      </c>
      <c r="H39" s="14">
        <v>8600.2777832902502</v>
      </c>
      <c r="I39" s="14">
        <v>9224.1681852144538</v>
      </c>
      <c r="J39" s="14">
        <v>10637.508473586742</v>
      </c>
      <c r="K39" s="14">
        <v>10561.611976458313</v>
      </c>
      <c r="L39" s="14">
        <v>11023.088151671356</v>
      </c>
      <c r="M39" s="14">
        <v>11069.023534359847</v>
      </c>
      <c r="N39" s="14">
        <v>11120.929635721157</v>
      </c>
      <c r="O39" s="14">
        <v>11454.942021917188</v>
      </c>
      <c r="P39" s="14">
        <v>11712.942712415388</v>
      </c>
      <c r="Q39" s="14">
        <v>0</v>
      </c>
      <c r="R39" s="14">
        <v>3076</v>
      </c>
      <c r="S39" s="14">
        <v>2581</v>
      </c>
      <c r="T39" s="14">
        <v>2644</v>
      </c>
      <c r="U39" s="14">
        <v>2802.0067599999984</v>
      </c>
      <c r="V39" s="14">
        <v>2945.2202030399985</v>
      </c>
      <c r="W39" s="14">
        <v>2067.1823730761607</v>
      </c>
      <c r="X39" s="14">
        <v>1732.9141030540122</v>
      </c>
      <c r="Y39" s="14">
        <v>1834.2696573819776</v>
      </c>
      <c r="Z39" s="14">
        <v>1660.5381733869835</v>
      </c>
      <c r="AA39" s="14">
        <v>1761.4660590266394</v>
      </c>
      <c r="AB39" s="14">
        <v>1865.9232893886292</v>
      </c>
      <c r="AC39" s="14">
        <v>1985.8572613930082</v>
      </c>
      <c r="AD39" s="14">
        <v>2110.6969548202469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4"/>
      <c r="EX39" s="4"/>
      <c r="EY39" s="4"/>
    </row>
    <row r="40" spans="1:155" x14ac:dyDescent="0.25">
      <c r="A40" s="5" t="s">
        <v>5</v>
      </c>
      <c r="B40" s="14" t="s">
        <v>208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4"/>
      <c r="EX40" s="4"/>
      <c r="EY40" s="4"/>
    </row>
    <row r="41" spans="1:155" x14ac:dyDescent="0.25">
      <c r="A41" s="5" t="s">
        <v>6</v>
      </c>
      <c r="B41" s="14" t="s">
        <v>209</v>
      </c>
      <c r="C41" s="14">
        <v>8236</v>
      </c>
      <c r="D41" s="14">
        <v>55666</v>
      </c>
      <c r="E41" s="14">
        <v>48715.338846325118</v>
      </c>
      <c r="F41" s="14">
        <v>18548.047015448494</v>
      </c>
      <c r="G41" s="14">
        <v>10369.524202241693</v>
      </c>
      <c r="H41" s="14">
        <v>8600.2777832902502</v>
      </c>
      <c r="I41" s="14">
        <v>9224.1681852144538</v>
      </c>
      <c r="J41" s="14">
        <v>10637.508473586742</v>
      </c>
      <c r="K41" s="14">
        <v>10561.611976458313</v>
      </c>
      <c r="L41" s="14">
        <v>11023.088151671356</v>
      </c>
      <c r="M41" s="14">
        <v>11069.023534359847</v>
      </c>
      <c r="N41" s="14">
        <v>11120.929635721157</v>
      </c>
      <c r="O41" s="14">
        <v>11454.942021917188</v>
      </c>
      <c r="P41" s="14">
        <v>11712.942712415388</v>
      </c>
      <c r="Q41" s="14">
        <v>0</v>
      </c>
      <c r="R41" s="14">
        <v>3076</v>
      </c>
      <c r="S41" s="14">
        <v>2581</v>
      </c>
      <c r="T41" s="14">
        <v>2644</v>
      </c>
      <c r="U41" s="14">
        <v>2802.0067599999984</v>
      </c>
      <c r="V41" s="14">
        <v>2945.2202030399985</v>
      </c>
      <c r="W41" s="14">
        <v>2067.1823730761607</v>
      </c>
      <c r="X41" s="14">
        <v>1732.9141030540122</v>
      </c>
      <c r="Y41" s="14">
        <v>1834.2696573819776</v>
      </c>
      <c r="Z41" s="14">
        <v>1660.5381733869835</v>
      </c>
      <c r="AA41" s="14">
        <v>1761.4660590266394</v>
      </c>
      <c r="AB41" s="14">
        <v>1865.9232893886292</v>
      </c>
      <c r="AC41" s="14">
        <v>1985.8572613930082</v>
      </c>
      <c r="AD41" s="14">
        <v>2110.6969548202469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0</v>
      </c>
      <c r="CS41" s="14">
        <v>0</v>
      </c>
      <c r="CT41" s="14">
        <v>0</v>
      </c>
      <c r="CU41" s="14">
        <v>0</v>
      </c>
      <c r="CV41" s="14">
        <v>0</v>
      </c>
      <c r="CW41" s="14">
        <v>0</v>
      </c>
      <c r="CX41" s="14">
        <v>0</v>
      </c>
      <c r="CY41" s="14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>
        <v>0</v>
      </c>
      <c r="DF41" s="14">
        <v>0</v>
      </c>
      <c r="DG41" s="14">
        <v>0</v>
      </c>
      <c r="DH41" s="14">
        <v>0</v>
      </c>
      <c r="DI41" s="14">
        <v>0</v>
      </c>
      <c r="DJ41" s="14">
        <v>0</v>
      </c>
      <c r="DK41" s="14">
        <v>0</v>
      </c>
      <c r="DL41" s="14">
        <v>0</v>
      </c>
      <c r="DM41" s="14">
        <v>0</v>
      </c>
      <c r="DN41" s="14">
        <v>0</v>
      </c>
      <c r="DO41" s="14">
        <v>0</v>
      </c>
      <c r="DP41" s="14">
        <v>0</v>
      </c>
      <c r="DQ41" s="14">
        <v>0</v>
      </c>
      <c r="DR41" s="14">
        <v>0</v>
      </c>
      <c r="DS41" s="14">
        <v>0</v>
      </c>
      <c r="DT41" s="14">
        <v>0</v>
      </c>
      <c r="DU41" s="14">
        <v>0</v>
      </c>
      <c r="DV41" s="14">
        <v>0</v>
      </c>
      <c r="DW41" s="14">
        <v>0</v>
      </c>
      <c r="DX41" s="14">
        <v>0</v>
      </c>
      <c r="DY41" s="14">
        <v>0</v>
      </c>
      <c r="DZ41" s="14">
        <v>0</v>
      </c>
      <c r="EA41" s="14">
        <v>0</v>
      </c>
      <c r="EB41" s="14">
        <v>0</v>
      </c>
      <c r="EC41" s="14">
        <v>0</v>
      </c>
      <c r="ED41" s="14">
        <v>0</v>
      </c>
      <c r="EE41" s="14">
        <v>0</v>
      </c>
      <c r="EF41" s="14">
        <v>0</v>
      </c>
      <c r="EG41" s="14">
        <v>0</v>
      </c>
      <c r="EH41" s="14">
        <v>0</v>
      </c>
      <c r="EI41" s="14">
        <v>0</v>
      </c>
      <c r="EJ41" s="14">
        <v>0</v>
      </c>
      <c r="EK41" s="14">
        <v>0</v>
      </c>
      <c r="EL41" s="14">
        <v>0</v>
      </c>
      <c r="EM41" s="14">
        <v>0</v>
      </c>
      <c r="EN41" s="14">
        <v>0</v>
      </c>
      <c r="EO41" s="14">
        <v>0</v>
      </c>
      <c r="EP41" s="14">
        <v>0</v>
      </c>
      <c r="EQ41" s="14">
        <v>0</v>
      </c>
      <c r="ER41" s="14">
        <v>0</v>
      </c>
      <c r="ES41" s="14">
        <v>0</v>
      </c>
      <c r="ET41" s="14">
        <v>0</v>
      </c>
      <c r="EU41" s="14">
        <v>0</v>
      </c>
      <c r="EV41" s="14">
        <v>0</v>
      </c>
      <c r="EW41" s="4"/>
      <c r="EX41" s="4"/>
      <c r="EY41" s="4"/>
    </row>
    <row r="42" spans="1:155" x14ac:dyDescent="0.25">
      <c r="A42" s="5" t="s">
        <v>6</v>
      </c>
      <c r="B42" s="14" t="s">
        <v>210</v>
      </c>
      <c r="C42" s="14">
        <v>8236</v>
      </c>
      <c r="D42" s="14">
        <v>57720</v>
      </c>
      <c r="E42" s="14">
        <v>48715.338846325118</v>
      </c>
      <c r="F42" s="14">
        <v>18548.047015448494</v>
      </c>
      <c r="G42" s="14">
        <v>10369.524202241693</v>
      </c>
      <c r="H42" s="14">
        <v>8600.2777832902502</v>
      </c>
      <c r="I42" s="14">
        <v>9224.1681852144538</v>
      </c>
      <c r="J42" s="14">
        <v>10637.508473586742</v>
      </c>
      <c r="K42" s="14">
        <v>10561.611976458313</v>
      </c>
      <c r="L42" s="14">
        <v>11023.088151671356</v>
      </c>
      <c r="M42" s="14">
        <v>11069.023534359847</v>
      </c>
      <c r="N42" s="14">
        <v>11120.929635721157</v>
      </c>
      <c r="O42" s="14">
        <v>11454.942021917188</v>
      </c>
      <c r="P42" s="14">
        <v>11712.942712415388</v>
      </c>
      <c r="Q42" s="14">
        <v>0</v>
      </c>
      <c r="R42" s="14">
        <v>0</v>
      </c>
      <c r="S42" s="14">
        <v>2581</v>
      </c>
      <c r="T42" s="14">
        <v>2644</v>
      </c>
      <c r="U42" s="14">
        <v>2802.0067599999984</v>
      </c>
      <c r="V42" s="14">
        <v>2945.2202030399985</v>
      </c>
      <c r="W42" s="14">
        <v>2067.1823730761607</v>
      </c>
      <c r="X42" s="14">
        <v>1732.9141030540122</v>
      </c>
      <c r="Y42" s="14">
        <v>1834.2696573819776</v>
      </c>
      <c r="Z42" s="14">
        <v>1660.5381733869835</v>
      </c>
      <c r="AA42" s="14">
        <v>1761.4660590266394</v>
      </c>
      <c r="AB42" s="14">
        <v>1865.9232893886292</v>
      </c>
      <c r="AC42" s="14">
        <v>1985.8572613930082</v>
      </c>
      <c r="AD42" s="14">
        <v>2110.6969548202469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14">
        <v>0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4">
        <v>0</v>
      </c>
      <c r="CH42" s="14"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4"/>
      <c r="EX42" s="4"/>
      <c r="EY42" s="4"/>
    </row>
    <row r="43" spans="1:155" x14ac:dyDescent="0.25">
      <c r="A43" s="5" t="s">
        <v>5</v>
      </c>
      <c r="B43" s="14" t="s">
        <v>211</v>
      </c>
      <c r="C43" s="14">
        <v>213326</v>
      </c>
      <c r="D43" s="14">
        <v>-83395</v>
      </c>
      <c r="E43" s="14">
        <v>-8.7311491370201111E-11</v>
      </c>
      <c r="F43" s="14">
        <v>-2.8376234695315361E-10</v>
      </c>
      <c r="G43" s="14">
        <v>3.383320290595293E-10</v>
      </c>
      <c r="H43" s="14">
        <v>-2.255546860396862E-10</v>
      </c>
      <c r="I43" s="14">
        <v>4.4383341446518898E-10</v>
      </c>
      <c r="J43" s="14">
        <v>-7.6397554948925972E-11</v>
      </c>
      <c r="K43" s="14">
        <v>-7.2759576141834259E-11</v>
      </c>
      <c r="L43" s="14">
        <v>-2.6557245291769505E-10</v>
      </c>
      <c r="M43" s="14">
        <v>7.1668182499706745E-10</v>
      </c>
      <c r="N43" s="14">
        <v>-5.9662852436304092E-10</v>
      </c>
      <c r="O43" s="14">
        <v>1.9281287677586079E-10</v>
      </c>
      <c r="P43" s="14">
        <v>-1.1641532182693481E-10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4"/>
      <c r="EX43" s="4"/>
      <c r="EY43" s="4"/>
    </row>
    <row r="44" spans="1:155" x14ac:dyDescent="0.25">
      <c r="A44" s="5" t="s">
        <v>5</v>
      </c>
      <c r="B44" s="14" t="s">
        <v>212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4"/>
      <c r="EX44" s="4"/>
      <c r="EY44" s="4"/>
    </row>
    <row r="45" spans="1:155" x14ac:dyDescent="0.25">
      <c r="A45" s="5" t="s">
        <v>6</v>
      </c>
      <c r="B45" s="14" t="s">
        <v>213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4"/>
      <c r="EX45" s="4"/>
      <c r="EY45" s="4"/>
    </row>
    <row r="46" spans="1:155" x14ac:dyDescent="0.25">
      <c r="A46" s="5" t="s">
        <v>6</v>
      </c>
      <c r="B46" s="14" t="s">
        <v>214</v>
      </c>
      <c r="C46" s="14">
        <v>213326</v>
      </c>
      <c r="D46" s="14">
        <v>-83395</v>
      </c>
      <c r="E46" s="14">
        <v>-8.7311491370201111E-11</v>
      </c>
      <c r="F46" s="14">
        <v>-2.8376234695315361E-10</v>
      </c>
      <c r="G46" s="14">
        <v>3.383320290595293E-10</v>
      </c>
      <c r="H46" s="14">
        <v>-2.255546860396862E-10</v>
      </c>
      <c r="I46" s="14">
        <v>4.4383341446518898E-10</v>
      </c>
      <c r="J46" s="14">
        <v>-7.6397554948925972E-11</v>
      </c>
      <c r="K46" s="14">
        <v>-7.2759576141834259E-11</v>
      </c>
      <c r="L46" s="14">
        <v>-2.6557245291769505E-10</v>
      </c>
      <c r="M46" s="14">
        <v>7.1668182499706745E-10</v>
      </c>
      <c r="N46" s="14">
        <v>-5.9662852436304092E-10</v>
      </c>
      <c r="O46" s="14">
        <v>1.9281287677586079E-10</v>
      </c>
      <c r="P46" s="14">
        <v>-1.1641532182693481E-10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4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0</v>
      </c>
      <c r="CS46" s="14">
        <v>0</v>
      </c>
      <c r="CT46" s="14">
        <v>0</v>
      </c>
      <c r="CU46" s="14">
        <v>0</v>
      </c>
      <c r="CV46" s="14">
        <v>0</v>
      </c>
      <c r="CW46" s="14">
        <v>0</v>
      </c>
      <c r="CX46" s="14">
        <v>0</v>
      </c>
      <c r="CY46" s="14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0</v>
      </c>
      <c r="DE46" s="14">
        <v>0</v>
      </c>
      <c r="DF46" s="14">
        <v>0</v>
      </c>
      <c r="DG46" s="14">
        <v>0</v>
      </c>
      <c r="DH46" s="14">
        <v>0</v>
      </c>
      <c r="DI46" s="14">
        <v>0</v>
      </c>
      <c r="DJ46" s="14">
        <v>0</v>
      </c>
      <c r="DK46" s="14">
        <v>0</v>
      </c>
      <c r="DL46" s="14">
        <v>0</v>
      </c>
      <c r="DM46" s="14">
        <v>0</v>
      </c>
      <c r="DN46" s="14">
        <v>0</v>
      </c>
      <c r="DO46" s="14">
        <v>0</v>
      </c>
      <c r="DP46" s="14">
        <v>0</v>
      </c>
      <c r="DQ46" s="14">
        <v>0</v>
      </c>
      <c r="DR46" s="14">
        <v>0</v>
      </c>
      <c r="DS46" s="14">
        <v>0</v>
      </c>
      <c r="DT46" s="14">
        <v>0</v>
      </c>
      <c r="DU46" s="14">
        <v>0</v>
      </c>
      <c r="DV46" s="14">
        <v>0</v>
      </c>
      <c r="DW46" s="14">
        <v>0</v>
      </c>
      <c r="DX46" s="14">
        <v>0</v>
      </c>
      <c r="DY46" s="14">
        <v>0</v>
      </c>
      <c r="DZ46" s="14">
        <v>0</v>
      </c>
      <c r="EA46" s="14">
        <v>0</v>
      </c>
      <c r="EB46" s="14">
        <v>0</v>
      </c>
      <c r="EC46" s="14">
        <v>0</v>
      </c>
      <c r="ED46" s="14">
        <v>0</v>
      </c>
      <c r="EE46" s="14">
        <v>0</v>
      </c>
      <c r="EF46" s="14">
        <v>0</v>
      </c>
      <c r="EG46" s="14">
        <v>0</v>
      </c>
      <c r="EH46" s="14">
        <v>0</v>
      </c>
      <c r="EI46" s="14">
        <v>0</v>
      </c>
      <c r="EJ46" s="14">
        <v>0</v>
      </c>
      <c r="EK46" s="14">
        <v>0</v>
      </c>
      <c r="EL46" s="14">
        <v>0</v>
      </c>
      <c r="EM46" s="14">
        <v>0</v>
      </c>
      <c r="EN46" s="14">
        <v>0</v>
      </c>
      <c r="EO46" s="14">
        <v>0</v>
      </c>
      <c r="EP46" s="14">
        <v>0</v>
      </c>
      <c r="EQ46" s="14">
        <v>0</v>
      </c>
      <c r="ER46" s="14">
        <v>0</v>
      </c>
      <c r="ES46" s="14">
        <v>0</v>
      </c>
      <c r="ET46" s="14">
        <v>0</v>
      </c>
      <c r="EU46" s="14">
        <v>0</v>
      </c>
      <c r="EV46" s="14">
        <v>0</v>
      </c>
      <c r="EW46" s="4"/>
      <c r="EX46" s="4"/>
      <c r="EY46" s="4"/>
    </row>
    <row r="47" spans="1:155" x14ac:dyDescent="0.25">
      <c r="A47" s="5" t="s">
        <v>7</v>
      </c>
      <c r="B47" s="14" t="s">
        <v>215</v>
      </c>
      <c r="C47" s="14">
        <v>221562</v>
      </c>
      <c r="D47" s="14">
        <v>-25675</v>
      </c>
      <c r="E47" s="14">
        <v>48715.33884632503</v>
      </c>
      <c r="F47" s="14">
        <v>18548.04701544821</v>
      </c>
      <c r="G47" s="14">
        <v>10369.524202242032</v>
      </c>
      <c r="H47" s="14">
        <v>8600.2777832900247</v>
      </c>
      <c r="I47" s="14">
        <v>9224.1681852148977</v>
      </c>
      <c r="J47" s="14">
        <v>10637.508473586666</v>
      </c>
      <c r="K47" s="14">
        <v>10561.61197645824</v>
      </c>
      <c r="L47" s="14">
        <v>11023.088151671091</v>
      </c>
      <c r="M47" s="14">
        <v>11069.023534360564</v>
      </c>
      <c r="N47" s="14">
        <v>11120.92963572056</v>
      </c>
      <c r="O47" s="14">
        <v>11454.942021917381</v>
      </c>
      <c r="P47" s="14">
        <v>11712.942712415272</v>
      </c>
      <c r="Q47" s="14">
        <v>0</v>
      </c>
      <c r="R47" s="14">
        <v>0</v>
      </c>
      <c r="S47" s="14">
        <v>2581</v>
      </c>
      <c r="T47" s="14">
        <v>2644</v>
      </c>
      <c r="U47" s="14">
        <v>2802.0067599999984</v>
      </c>
      <c r="V47" s="14">
        <v>2945.2202030399985</v>
      </c>
      <c r="W47" s="14">
        <v>2067.1823730761607</v>
      </c>
      <c r="X47" s="14">
        <v>1732.9141030540122</v>
      </c>
      <c r="Y47" s="14">
        <v>1834.2696573819776</v>
      </c>
      <c r="Z47" s="14">
        <v>1660.5381733869835</v>
      </c>
      <c r="AA47" s="14">
        <v>1761.4660590266394</v>
      </c>
      <c r="AB47" s="14">
        <v>1865.9232893886292</v>
      </c>
      <c r="AC47" s="14">
        <v>1985.8572613930082</v>
      </c>
      <c r="AD47" s="14">
        <v>2110.6969548202469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4"/>
      <c r="EX47" s="4"/>
      <c r="EY47" s="4"/>
    </row>
    <row r="48" spans="1:155" x14ac:dyDescent="0.25">
      <c r="A48" s="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4"/>
      <c r="EX48" s="4"/>
      <c r="EY48" s="4"/>
    </row>
    <row r="49" spans="1:155" x14ac:dyDescent="0.25">
      <c r="A49" s="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4"/>
      <c r="EX49" s="4"/>
      <c r="EY49" s="4"/>
    </row>
    <row r="50" spans="1:155" x14ac:dyDescent="0.25">
      <c r="A50" s="5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4"/>
      <c r="EX50" s="4"/>
      <c r="EY50" s="4"/>
    </row>
    <row r="51" spans="1:155" x14ac:dyDescent="0.25">
      <c r="A51" s="5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4"/>
      <c r="EX51" s="4"/>
      <c r="EY51" s="4"/>
    </row>
    <row r="52" spans="1:155" ht="31.5" x14ac:dyDescent="0.5">
      <c r="A52" s="5" t="s">
        <v>2</v>
      </c>
      <c r="B52" s="6" t="s">
        <v>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4"/>
      <c r="EX52" s="4"/>
      <c r="EY52" s="4"/>
    </row>
    <row r="53" spans="1:155" ht="21" x14ac:dyDescent="0.25">
      <c r="A53" s="5" t="s">
        <v>3</v>
      </c>
      <c r="B53" s="20" t="s">
        <v>11</v>
      </c>
      <c r="C53" s="10">
        <v>2020</v>
      </c>
      <c r="D53" s="10">
        <v>2021</v>
      </c>
      <c r="E53" s="10">
        <v>2022</v>
      </c>
      <c r="F53" s="10">
        <v>2023</v>
      </c>
      <c r="G53" s="10">
        <v>2024</v>
      </c>
      <c r="H53" s="10">
        <v>2025</v>
      </c>
      <c r="I53" s="10">
        <v>2026</v>
      </c>
      <c r="J53" s="10">
        <v>2027</v>
      </c>
      <c r="K53" s="10">
        <v>2028</v>
      </c>
      <c r="L53" s="10">
        <v>2029</v>
      </c>
      <c r="M53" s="10">
        <v>2030</v>
      </c>
      <c r="N53" s="10">
        <v>2031</v>
      </c>
      <c r="O53" s="10">
        <v>2032</v>
      </c>
      <c r="P53" s="10">
        <v>2033</v>
      </c>
      <c r="Q53" s="10">
        <v>2020</v>
      </c>
      <c r="R53" s="10">
        <v>2021</v>
      </c>
      <c r="S53" s="10">
        <v>2022</v>
      </c>
      <c r="T53" s="10">
        <v>2023</v>
      </c>
      <c r="U53" s="10">
        <v>2024</v>
      </c>
      <c r="V53" s="10">
        <v>2025</v>
      </c>
      <c r="W53" s="10">
        <v>2026</v>
      </c>
      <c r="X53" s="10">
        <v>2027</v>
      </c>
      <c r="Y53" s="10">
        <v>2028</v>
      </c>
      <c r="Z53" s="10">
        <v>2029</v>
      </c>
      <c r="AA53" s="10">
        <v>2030</v>
      </c>
      <c r="AB53" s="10">
        <v>2031</v>
      </c>
      <c r="AC53" s="10">
        <v>2032</v>
      </c>
      <c r="AD53" s="10">
        <v>2033</v>
      </c>
      <c r="AE53" s="10" t="s">
        <v>12</v>
      </c>
      <c r="AF53" s="10" t="s">
        <v>12</v>
      </c>
      <c r="AG53" s="10" t="s">
        <v>12</v>
      </c>
      <c r="AH53" s="10" t="s">
        <v>12</v>
      </c>
      <c r="AI53" s="10" t="s">
        <v>12</v>
      </c>
      <c r="AJ53" s="10" t="s">
        <v>12</v>
      </c>
      <c r="AK53" s="10" t="s">
        <v>12</v>
      </c>
      <c r="AL53" s="10" t="s">
        <v>12</v>
      </c>
      <c r="AM53" s="10" t="s">
        <v>12</v>
      </c>
      <c r="AN53" s="10" t="s">
        <v>12</v>
      </c>
      <c r="AO53" s="10" t="s">
        <v>12</v>
      </c>
      <c r="AP53" s="10" t="s">
        <v>12</v>
      </c>
      <c r="AQ53" s="10" t="s">
        <v>12</v>
      </c>
      <c r="AR53" s="10" t="s">
        <v>12</v>
      </c>
      <c r="AS53" s="10" t="s">
        <v>12</v>
      </c>
      <c r="AT53" s="10" t="s">
        <v>12</v>
      </c>
      <c r="AU53" s="10" t="s">
        <v>12</v>
      </c>
      <c r="AV53" s="10" t="s">
        <v>12</v>
      </c>
      <c r="AW53" s="10" t="s">
        <v>12</v>
      </c>
      <c r="AX53" s="10" t="s">
        <v>12</v>
      </c>
      <c r="AY53" s="10" t="s">
        <v>12</v>
      </c>
      <c r="AZ53" s="10" t="s">
        <v>12</v>
      </c>
      <c r="BA53" s="10" t="s">
        <v>12</v>
      </c>
      <c r="BB53" s="10" t="s">
        <v>12</v>
      </c>
      <c r="BC53" s="10" t="s">
        <v>12</v>
      </c>
      <c r="BD53" s="10" t="s">
        <v>12</v>
      </c>
      <c r="BE53" s="10" t="s">
        <v>12</v>
      </c>
      <c r="BF53" s="10" t="s">
        <v>12</v>
      </c>
      <c r="BG53" s="10" t="s">
        <v>12</v>
      </c>
      <c r="BH53" s="10" t="s">
        <v>12</v>
      </c>
      <c r="BI53" s="10" t="s">
        <v>12</v>
      </c>
      <c r="BJ53" s="10" t="s">
        <v>12</v>
      </c>
      <c r="BK53" s="10" t="s">
        <v>12</v>
      </c>
      <c r="BL53" s="10" t="s">
        <v>12</v>
      </c>
      <c r="BM53" s="10" t="s">
        <v>12</v>
      </c>
      <c r="BN53" s="10" t="s">
        <v>12</v>
      </c>
      <c r="BO53" s="10" t="s">
        <v>12</v>
      </c>
      <c r="BP53" s="10" t="s">
        <v>12</v>
      </c>
      <c r="BQ53" s="10" t="s">
        <v>12</v>
      </c>
      <c r="BR53" s="10" t="s">
        <v>12</v>
      </c>
      <c r="BS53" s="10" t="s">
        <v>12</v>
      </c>
      <c r="BT53" s="10" t="s">
        <v>12</v>
      </c>
      <c r="BU53" s="10" t="s">
        <v>12</v>
      </c>
      <c r="BV53" s="10" t="s">
        <v>12</v>
      </c>
      <c r="BW53" s="10" t="s">
        <v>12</v>
      </c>
      <c r="BX53" s="10" t="s">
        <v>12</v>
      </c>
      <c r="BY53" s="10" t="s">
        <v>12</v>
      </c>
      <c r="BZ53" s="10" t="s">
        <v>12</v>
      </c>
      <c r="CA53" s="10" t="s">
        <v>12</v>
      </c>
      <c r="CB53" s="10" t="s">
        <v>12</v>
      </c>
      <c r="CC53" s="10" t="s">
        <v>12</v>
      </c>
      <c r="CD53" s="10" t="s">
        <v>12</v>
      </c>
      <c r="CE53" s="10" t="s">
        <v>12</v>
      </c>
      <c r="CF53" s="10" t="s">
        <v>12</v>
      </c>
      <c r="CG53" s="10" t="s">
        <v>12</v>
      </c>
      <c r="CH53" s="10" t="s">
        <v>12</v>
      </c>
      <c r="CI53" s="10" t="s">
        <v>12</v>
      </c>
      <c r="CJ53" s="10" t="s">
        <v>12</v>
      </c>
      <c r="CK53" s="10" t="s">
        <v>12</v>
      </c>
      <c r="CL53" s="10" t="s">
        <v>12</v>
      </c>
      <c r="CM53" s="10" t="s">
        <v>12</v>
      </c>
      <c r="CN53" s="10" t="s">
        <v>12</v>
      </c>
      <c r="CO53" s="10" t="s">
        <v>12</v>
      </c>
      <c r="CP53" s="10" t="s">
        <v>12</v>
      </c>
      <c r="CQ53" s="10" t="s">
        <v>12</v>
      </c>
      <c r="CR53" s="10" t="s">
        <v>12</v>
      </c>
      <c r="CS53" s="10" t="s">
        <v>12</v>
      </c>
      <c r="CT53" s="10" t="s">
        <v>12</v>
      </c>
      <c r="CU53" s="10" t="s">
        <v>12</v>
      </c>
      <c r="CV53" s="10" t="s">
        <v>12</v>
      </c>
      <c r="CW53" s="10" t="s">
        <v>12</v>
      </c>
      <c r="CX53" s="10" t="s">
        <v>12</v>
      </c>
      <c r="CY53" s="10" t="s">
        <v>12</v>
      </c>
      <c r="CZ53" s="10" t="s">
        <v>12</v>
      </c>
      <c r="DA53" s="10" t="s">
        <v>12</v>
      </c>
      <c r="DB53" s="10" t="s">
        <v>12</v>
      </c>
      <c r="DC53" s="10" t="s">
        <v>12</v>
      </c>
      <c r="DD53" s="10" t="s">
        <v>12</v>
      </c>
      <c r="DE53" s="10" t="s">
        <v>12</v>
      </c>
      <c r="DF53" s="10" t="s">
        <v>12</v>
      </c>
      <c r="DG53" s="10" t="s">
        <v>12</v>
      </c>
      <c r="DH53" s="10" t="s">
        <v>12</v>
      </c>
      <c r="DI53" s="10" t="s">
        <v>12</v>
      </c>
      <c r="DJ53" s="10" t="s">
        <v>12</v>
      </c>
      <c r="DK53" s="10" t="s">
        <v>12</v>
      </c>
      <c r="DL53" s="10" t="s">
        <v>12</v>
      </c>
      <c r="DM53" s="10" t="s">
        <v>12</v>
      </c>
      <c r="DN53" s="10" t="s">
        <v>12</v>
      </c>
      <c r="DO53" s="10" t="s">
        <v>12</v>
      </c>
      <c r="DP53" s="10" t="s">
        <v>12</v>
      </c>
      <c r="DQ53" s="10" t="s">
        <v>12</v>
      </c>
      <c r="DR53" s="10" t="s">
        <v>12</v>
      </c>
      <c r="DS53" s="10" t="s">
        <v>12</v>
      </c>
      <c r="DT53" s="10" t="s">
        <v>12</v>
      </c>
      <c r="DU53" s="10" t="s">
        <v>12</v>
      </c>
      <c r="DV53" s="10" t="s">
        <v>12</v>
      </c>
      <c r="DW53" s="10" t="s">
        <v>12</v>
      </c>
      <c r="DX53" s="10" t="s">
        <v>12</v>
      </c>
      <c r="DY53" s="10" t="s">
        <v>12</v>
      </c>
      <c r="DZ53" s="10" t="s">
        <v>12</v>
      </c>
      <c r="EA53" s="10" t="s">
        <v>12</v>
      </c>
      <c r="EB53" s="10" t="s">
        <v>12</v>
      </c>
      <c r="EC53" s="10" t="s">
        <v>12</v>
      </c>
      <c r="ED53" s="10" t="s">
        <v>12</v>
      </c>
      <c r="EE53" s="10" t="s">
        <v>12</v>
      </c>
      <c r="EF53" s="10" t="s">
        <v>12</v>
      </c>
      <c r="EG53" s="10" t="s">
        <v>12</v>
      </c>
      <c r="EH53" s="10" t="s">
        <v>12</v>
      </c>
      <c r="EI53" s="10" t="s">
        <v>12</v>
      </c>
      <c r="EJ53" s="10" t="s">
        <v>12</v>
      </c>
      <c r="EK53" s="10" t="s">
        <v>12</v>
      </c>
      <c r="EL53" s="10" t="s">
        <v>12</v>
      </c>
      <c r="EM53" s="10" t="s">
        <v>12</v>
      </c>
      <c r="EN53" s="10" t="s">
        <v>12</v>
      </c>
      <c r="EO53" s="10" t="s">
        <v>12</v>
      </c>
      <c r="EP53" s="10" t="s">
        <v>12</v>
      </c>
      <c r="EQ53" s="10" t="s">
        <v>12</v>
      </c>
      <c r="ER53" s="10" t="s">
        <v>12</v>
      </c>
      <c r="ES53" s="10" t="s">
        <v>12</v>
      </c>
      <c r="ET53" s="10" t="s">
        <v>12</v>
      </c>
      <c r="EU53" s="10" t="s">
        <v>12</v>
      </c>
      <c r="EV53" s="10" t="s">
        <v>12</v>
      </c>
      <c r="EW53" s="4"/>
      <c r="EX53" s="4"/>
      <c r="EY53" s="4"/>
    </row>
    <row r="54" spans="1:155" ht="42" x14ac:dyDescent="0.25">
      <c r="A54" s="5" t="s">
        <v>4</v>
      </c>
      <c r="B54" s="20" t="s">
        <v>13</v>
      </c>
      <c r="C54" s="10" t="s">
        <v>14</v>
      </c>
      <c r="D54" s="10" t="s">
        <v>14</v>
      </c>
      <c r="E54" s="10" t="s">
        <v>15</v>
      </c>
      <c r="F54" s="10" t="s">
        <v>15</v>
      </c>
      <c r="G54" s="10" t="s">
        <v>16</v>
      </c>
      <c r="H54" s="10" t="s">
        <v>16</v>
      </c>
      <c r="I54" s="10" t="s">
        <v>16</v>
      </c>
      <c r="J54" s="10" t="s">
        <v>16</v>
      </c>
      <c r="K54" s="10" t="s">
        <v>16</v>
      </c>
      <c r="L54" s="10" t="s">
        <v>16</v>
      </c>
      <c r="M54" s="10" t="s">
        <v>16</v>
      </c>
      <c r="N54" s="10" t="s">
        <v>16</v>
      </c>
      <c r="O54" s="10" t="s">
        <v>16</v>
      </c>
      <c r="P54" s="10" t="s">
        <v>16</v>
      </c>
      <c r="Q54" s="10" t="s">
        <v>14</v>
      </c>
      <c r="R54" s="10" t="s">
        <v>14</v>
      </c>
      <c r="S54" s="10" t="s">
        <v>15</v>
      </c>
      <c r="T54" s="10" t="s">
        <v>15</v>
      </c>
      <c r="U54" s="10" t="s">
        <v>16</v>
      </c>
      <c r="V54" s="10" t="s">
        <v>16</v>
      </c>
      <c r="W54" s="10" t="s">
        <v>16</v>
      </c>
      <c r="X54" s="10" t="s">
        <v>16</v>
      </c>
      <c r="Y54" s="10" t="s">
        <v>16</v>
      </c>
      <c r="Z54" s="10" t="s">
        <v>16</v>
      </c>
      <c r="AA54" s="10" t="s">
        <v>16</v>
      </c>
      <c r="AB54" s="10" t="s">
        <v>16</v>
      </c>
      <c r="AC54" s="10" t="s">
        <v>16</v>
      </c>
      <c r="AD54" s="10" t="s">
        <v>16</v>
      </c>
      <c r="AE54" s="10" t="s">
        <v>17</v>
      </c>
      <c r="AF54" s="10" t="s">
        <v>17</v>
      </c>
      <c r="AG54" s="10" t="s">
        <v>17</v>
      </c>
      <c r="AH54" s="10" t="s">
        <v>17</v>
      </c>
      <c r="AI54" s="10" t="s">
        <v>17</v>
      </c>
      <c r="AJ54" s="10" t="s">
        <v>17</v>
      </c>
      <c r="AK54" s="10" t="s">
        <v>17</v>
      </c>
      <c r="AL54" s="10" t="s">
        <v>17</v>
      </c>
      <c r="AM54" s="10" t="s">
        <v>17</v>
      </c>
      <c r="AN54" s="10" t="s">
        <v>17</v>
      </c>
      <c r="AO54" s="10" t="s">
        <v>17</v>
      </c>
      <c r="AP54" s="10" t="s">
        <v>17</v>
      </c>
      <c r="AQ54" s="10" t="s">
        <v>17</v>
      </c>
      <c r="AR54" s="10" t="s">
        <v>17</v>
      </c>
      <c r="AS54" s="10" t="s">
        <v>17</v>
      </c>
      <c r="AT54" s="10" t="s">
        <v>17</v>
      </c>
      <c r="AU54" s="10" t="s">
        <v>17</v>
      </c>
      <c r="AV54" s="10" t="s">
        <v>17</v>
      </c>
      <c r="AW54" s="10" t="s">
        <v>17</v>
      </c>
      <c r="AX54" s="10" t="s">
        <v>17</v>
      </c>
      <c r="AY54" s="10" t="s">
        <v>17</v>
      </c>
      <c r="AZ54" s="10" t="s">
        <v>17</v>
      </c>
      <c r="BA54" s="10" t="s">
        <v>17</v>
      </c>
      <c r="BB54" s="10" t="s">
        <v>17</v>
      </c>
      <c r="BC54" s="10" t="s">
        <v>17</v>
      </c>
      <c r="BD54" s="10" t="s">
        <v>17</v>
      </c>
      <c r="BE54" s="10" t="s">
        <v>17</v>
      </c>
      <c r="BF54" s="10" t="s">
        <v>17</v>
      </c>
      <c r="BG54" s="10" t="s">
        <v>17</v>
      </c>
      <c r="BH54" s="10" t="s">
        <v>17</v>
      </c>
      <c r="BI54" s="10" t="s">
        <v>17</v>
      </c>
      <c r="BJ54" s="10" t="s">
        <v>17</v>
      </c>
      <c r="BK54" s="10" t="s">
        <v>17</v>
      </c>
      <c r="BL54" s="10" t="s">
        <v>17</v>
      </c>
      <c r="BM54" s="10" t="s">
        <v>17</v>
      </c>
      <c r="BN54" s="10" t="s">
        <v>17</v>
      </c>
      <c r="BO54" s="10" t="s">
        <v>17</v>
      </c>
      <c r="BP54" s="10" t="s">
        <v>17</v>
      </c>
      <c r="BQ54" s="10" t="s">
        <v>17</v>
      </c>
      <c r="BR54" s="10" t="s">
        <v>17</v>
      </c>
      <c r="BS54" s="10" t="s">
        <v>17</v>
      </c>
      <c r="BT54" s="10" t="s">
        <v>17</v>
      </c>
      <c r="BU54" s="10" t="s">
        <v>17</v>
      </c>
      <c r="BV54" s="10" t="s">
        <v>17</v>
      </c>
      <c r="BW54" s="10" t="s">
        <v>17</v>
      </c>
      <c r="BX54" s="10" t="s">
        <v>17</v>
      </c>
      <c r="BY54" s="10" t="s">
        <v>17</v>
      </c>
      <c r="BZ54" s="10" t="s">
        <v>17</v>
      </c>
      <c r="CA54" s="10" t="s">
        <v>17</v>
      </c>
      <c r="CB54" s="10" t="s">
        <v>17</v>
      </c>
      <c r="CC54" s="10" t="s">
        <v>17</v>
      </c>
      <c r="CD54" s="10" t="s">
        <v>17</v>
      </c>
      <c r="CE54" s="10" t="s">
        <v>17</v>
      </c>
      <c r="CF54" s="10" t="s">
        <v>17</v>
      </c>
      <c r="CG54" s="10" t="s">
        <v>17</v>
      </c>
      <c r="CH54" s="10" t="s">
        <v>17</v>
      </c>
      <c r="CI54" s="10" t="s">
        <v>17</v>
      </c>
      <c r="CJ54" s="10" t="s">
        <v>17</v>
      </c>
      <c r="CK54" s="10" t="s">
        <v>17</v>
      </c>
      <c r="CL54" s="10" t="s">
        <v>17</v>
      </c>
      <c r="CM54" s="10" t="s">
        <v>17</v>
      </c>
      <c r="CN54" s="10" t="s">
        <v>17</v>
      </c>
      <c r="CO54" s="10" t="s">
        <v>17</v>
      </c>
      <c r="CP54" s="10" t="s">
        <v>17</v>
      </c>
      <c r="CQ54" s="10" t="s">
        <v>17</v>
      </c>
      <c r="CR54" s="10" t="s">
        <v>17</v>
      </c>
      <c r="CS54" s="10" t="s">
        <v>17</v>
      </c>
      <c r="CT54" s="10" t="s">
        <v>17</v>
      </c>
      <c r="CU54" s="10" t="s">
        <v>17</v>
      </c>
      <c r="CV54" s="10" t="s">
        <v>17</v>
      </c>
      <c r="CW54" s="10" t="s">
        <v>17</v>
      </c>
      <c r="CX54" s="10" t="s">
        <v>17</v>
      </c>
      <c r="CY54" s="10" t="s">
        <v>17</v>
      </c>
      <c r="CZ54" s="10" t="s">
        <v>17</v>
      </c>
      <c r="DA54" s="10" t="s">
        <v>17</v>
      </c>
      <c r="DB54" s="10" t="s">
        <v>17</v>
      </c>
      <c r="DC54" s="10" t="s">
        <v>17</v>
      </c>
      <c r="DD54" s="10" t="s">
        <v>17</v>
      </c>
      <c r="DE54" s="10" t="s">
        <v>17</v>
      </c>
      <c r="DF54" s="10" t="s">
        <v>17</v>
      </c>
      <c r="DG54" s="10" t="s">
        <v>17</v>
      </c>
      <c r="DH54" s="10" t="s">
        <v>17</v>
      </c>
      <c r="DI54" s="10" t="s">
        <v>17</v>
      </c>
      <c r="DJ54" s="10" t="s">
        <v>17</v>
      </c>
      <c r="DK54" s="10" t="s">
        <v>17</v>
      </c>
      <c r="DL54" s="10" t="s">
        <v>17</v>
      </c>
      <c r="DM54" s="10" t="s">
        <v>17</v>
      </c>
      <c r="DN54" s="10" t="s">
        <v>17</v>
      </c>
      <c r="DO54" s="10" t="s">
        <v>17</v>
      </c>
      <c r="DP54" s="10" t="s">
        <v>17</v>
      </c>
      <c r="DQ54" s="10" t="s">
        <v>17</v>
      </c>
      <c r="DR54" s="10" t="s">
        <v>17</v>
      </c>
      <c r="DS54" s="10" t="s">
        <v>17</v>
      </c>
      <c r="DT54" s="10" t="s">
        <v>17</v>
      </c>
      <c r="DU54" s="10" t="s">
        <v>17</v>
      </c>
      <c r="DV54" s="10" t="s">
        <v>17</v>
      </c>
      <c r="DW54" s="10" t="s">
        <v>17</v>
      </c>
      <c r="DX54" s="10" t="s">
        <v>17</v>
      </c>
      <c r="DY54" s="10" t="s">
        <v>17</v>
      </c>
      <c r="DZ54" s="10" t="s">
        <v>17</v>
      </c>
      <c r="EA54" s="10" t="s">
        <v>17</v>
      </c>
      <c r="EB54" s="10" t="s">
        <v>17</v>
      </c>
      <c r="EC54" s="10" t="s">
        <v>17</v>
      </c>
      <c r="ED54" s="10" t="s">
        <v>17</v>
      </c>
      <c r="EE54" s="10" t="s">
        <v>17</v>
      </c>
      <c r="EF54" s="10" t="s">
        <v>17</v>
      </c>
      <c r="EG54" s="10" t="s">
        <v>17</v>
      </c>
      <c r="EH54" s="10" t="s">
        <v>17</v>
      </c>
      <c r="EI54" s="10" t="s">
        <v>17</v>
      </c>
      <c r="EJ54" s="10" t="s">
        <v>17</v>
      </c>
      <c r="EK54" s="10" t="s">
        <v>17</v>
      </c>
      <c r="EL54" s="10" t="s">
        <v>17</v>
      </c>
      <c r="EM54" s="10" t="s">
        <v>17</v>
      </c>
      <c r="EN54" s="10" t="s">
        <v>17</v>
      </c>
      <c r="EO54" s="10" t="s">
        <v>17</v>
      </c>
      <c r="EP54" s="10" t="s">
        <v>17</v>
      </c>
      <c r="EQ54" s="10" t="s">
        <v>17</v>
      </c>
      <c r="ER54" s="10" t="s">
        <v>17</v>
      </c>
      <c r="ES54" s="10" t="s">
        <v>17</v>
      </c>
      <c r="ET54" s="10" t="s">
        <v>17</v>
      </c>
      <c r="EU54" s="10" t="s">
        <v>17</v>
      </c>
      <c r="EV54" s="10" t="s">
        <v>17</v>
      </c>
      <c r="EW54" s="4"/>
      <c r="EX54" s="4"/>
      <c r="EY54" s="4"/>
    </row>
    <row r="55" spans="1:155" hidden="1" x14ac:dyDescent="0.25">
      <c r="A55" s="5" t="s">
        <v>4</v>
      </c>
      <c r="B55" s="14" t="s">
        <v>18</v>
      </c>
      <c r="C55" s="14" t="s">
        <v>216</v>
      </c>
      <c r="D55" s="14" t="s">
        <v>216</v>
      </c>
      <c r="E55" s="14" t="s">
        <v>216</v>
      </c>
      <c r="F55" s="14" t="s">
        <v>216</v>
      </c>
      <c r="G55" s="14" t="s">
        <v>216</v>
      </c>
      <c r="H55" s="14" t="s">
        <v>216</v>
      </c>
      <c r="I55" s="14" t="s">
        <v>216</v>
      </c>
      <c r="J55" s="14" t="s">
        <v>216</v>
      </c>
      <c r="K55" s="14" t="s">
        <v>216</v>
      </c>
      <c r="L55" s="14" t="s">
        <v>216</v>
      </c>
      <c r="M55" s="14" t="s">
        <v>216</v>
      </c>
      <c r="N55" s="14" t="s">
        <v>216</v>
      </c>
      <c r="O55" s="14" t="s">
        <v>216</v>
      </c>
      <c r="P55" s="14" t="s">
        <v>216</v>
      </c>
      <c r="Q55" s="14" t="s">
        <v>216</v>
      </c>
      <c r="R55" s="14" t="s">
        <v>216</v>
      </c>
      <c r="S55" s="14" t="s">
        <v>216</v>
      </c>
      <c r="T55" s="14" t="s">
        <v>216</v>
      </c>
      <c r="U55" s="14" t="s">
        <v>216</v>
      </c>
      <c r="V55" s="14" t="s">
        <v>216</v>
      </c>
      <c r="W55" s="14" t="s">
        <v>216</v>
      </c>
      <c r="X55" s="14" t="s">
        <v>216</v>
      </c>
      <c r="Y55" s="14" t="s">
        <v>216</v>
      </c>
      <c r="Z55" s="14" t="s">
        <v>216</v>
      </c>
      <c r="AA55" s="14" t="s">
        <v>216</v>
      </c>
      <c r="AB55" s="14" t="s">
        <v>216</v>
      </c>
      <c r="AC55" s="14" t="s">
        <v>216</v>
      </c>
      <c r="AD55" s="14" t="s">
        <v>216</v>
      </c>
      <c r="AE55" s="14" t="s">
        <v>216</v>
      </c>
      <c r="AF55" s="14" t="s">
        <v>216</v>
      </c>
      <c r="AG55" s="14" t="s">
        <v>216</v>
      </c>
      <c r="AH55" s="14" t="s">
        <v>216</v>
      </c>
      <c r="AI55" s="14" t="s">
        <v>216</v>
      </c>
      <c r="AJ55" s="14" t="s">
        <v>216</v>
      </c>
      <c r="AK55" s="14" t="s">
        <v>216</v>
      </c>
      <c r="AL55" s="14" t="s">
        <v>216</v>
      </c>
      <c r="AM55" s="14" t="s">
        <v>216</v>
      </c>
      <c r="AN55" s="14" t="s">
        <v>216</v>
      </c>
      <c r="AO55" s="14" t="s">
        <v>216</v>
      </c>
      <c r="AP55" s="14" t="s">
        <v>216</v>
      </c>
      <c r="AQ55" s="14" t="s">
        <v>216</v>
      </c>
      <c r="AR55" s="14" t="s">
        <v>216</v>
      </c>
      <c r="AS55" s="14" t="s">
        <v>216</v>
      </c>
      <c r="AT55" s="14" t="s">
        <v>216</v>
      </c>
      <c r="AU55" s="14" t="s">
        <v>216</v>
      </c>
      <c r="AV55" s="14" t="s">
        <v>216</v>
      </c>
      <c r="AW55" s="14" t="s">
        <v>216</v>
      </c>
      <c r="AX55" s="14" t="s">
        <v>216</v>
      </c>
      <c r="AY55" s="14" t="s">
        <v>216</v>
      </c>
      <c r="AZ55" s="14" t="s">
        <v>216</v>
      </c>
      <c r="BA55" s="14" t="s">
        <v>216</v>
      </c>
      <c r="BB55" s="14" t="s">
        <v>216</v>
      </c>
      <c r="BC55" s="14" t="s">
        <v>216</v>
      </c>
      <c r="BD55" s="14" t="s">
        <v>216</v>
      </c>
      <c r="BE55" s="14" t="s">
        <v>216</v>
      </c>
      <c r="BF55" s="14" t="s">
        <v>216</v>
      </c>
      <c r="BG55" s="14" t="s">
        <v>216</v>
      </c>
      <c r="BH55" s="14" t="s">
        <v>216</v>
      </c>
      <c r="BI55" s="14" t="s">
        <v>216</v>
      </c>
      <c r="BJ55" s="14" t="s">
        <v>216</v>
      </c>
      <c r="BK55" s="14" t="s">
        <v>216</v>
      </c>
      <c r="BL55" s="14" t="s">
        <v>216</v>
      </c>
      <c r="BM55" s="14" t="s">
        <v>216</v>
      </c>
      <c r="BN55" s="14" t="s">
        <v>216</v>
      </c>
      <c r="BO55" s="14" t="s">
        <v>216</v>
      </c>
      <c r="BP55" s="14" t="s">
        <v>216</v>
      </c>
      <c r="BQ55" s="14" t="s">
        <v>216</v>
      </c>
      <c r="BR55" s="14" t="s">
        <v>216</v>
      </c>
      <c r="BS55" s="14" t="s">
        <v>216</v>
      </c>
      <c r="BT55" s="14" t="s">
        <v>216</v>
      </c>
      <c r="BU55" s="14" t="s">
        <v>216</v>
      </c>
      <c r="BV55" s="14" t="s">
        <v>216</v>
      </c>
      <c r="BW55" s="14" t="s">
        <v>216</v>
      </c>
      <c r="BX55" s="14" t="s">
        <v>216</v>
      </c>
      <c r="BY55" s="14" t="s">
        <v>216</v>
      </c>
      <c r="BZ55" s="14" t="s">
        <v>216</v>
      </c>
      <c r="CA55" s="14" t="s">
        <v>216</v>
      </c>
      <c r="CB55" s="14" t="s">
        <v>216</v>
      </c>
      <c r="CC55" s="14" t="s">
        <v>216</v>
      </c>
      <c r="CD55" s="14" t="s">
        <v>216</v>
      </c>
      <c r="CE55" s="14" t="s">
        <v>216</v>
      </c>
      <c r="CF55" s="14" t="s">
        <v>216</v>
      </c>
      <c r="CG55" s="14" t="s">
        <v>216</v>
      </c>
      <c r="CH55" s="14" t="s">
        <v>216</v>
      </c>
      <c r="CI55" s="14" t="s">
        <v>216</v>
      </c>
      <c r="CJ55" s="14" t="s">
        <v>216</v>
      </c>
      <c r="CK55" s="14" t="s">
        <v>216</v>
      </c>
      <c r="CL55" s="14" t="s">
        <v>216</v>
      </c>
      <c r="CM55" s="14" t="s">
        <v>216</v>
      </c>
      <c r="CN55" s="14" t="s">
        <v>216</v>
      </c>
      <c r="CO55" s="14" t="s">
        <v>216</v>
      </c>
      <c r="CP55" s="14" t="s">
        <v>216</v>
      </c>
      <c r="CQ55" s="14" t="s">
        <v>216</v>
      </c>
      <c r="CR55" s="14" t="s">
        <v>216</v>
      </c>
      <c r="CS55" s="14" t="s">
        <v>216</v>
      </c>
      <c r="CT55" s="14" t="s">
        <v>216</v>
      </c>
      <c r="CU55" s="14" t="s">
        <v>216</v>
      </c>
      <c r="CV55" s="14" t="s">
        <v>216</v>
      </c>
      <c r="CW55" s="14" t="s">
        <v>216</v>
      </c>
      <c r="CX55" s="14" t="s">
        <v>216</v>
      </c>
      <c r="CY55" s="14" t="s">
        <v>216</v>
      </c>
      <c r="CZ55" s="14" t="s">
        <v>216</v>
      </c>
      <c r="DA55" s="14" t="s">
        <v>216</v>
      </c>
      <c r="DB55" s="14" t="s">
        <v>216</v>
      </c>
      <c r="DC55" s="14" t="s">
        <v>216</v>
      </c>
      <c r="DD55" s="14" t="s">
        <v>216</v>
      </c>
      <c r="DE55" s="14" t="s">
        <v>216</v>
      </c>
      <c r="DF55" s="14" t="s">
        <v>216</v>
      </c>
      <c r="DG55" s="14" t="s">
        <v>216</v>
      </c>
      <c r="DH55" s="14" t="s">
        <v>216</v>
      </c>
      <c r="DI55" s="14" t="s">
        <v>216</v>
      </c>
      <c r="DJ55" s="14" t="s">
        <v>216</v>
      </c>
      <c r="DK55" s="14" t="s">
        <v>216</v>
      </c>
      <c r="DL55" s="14" t="s">
        <v>216</v>
      </c>
      <c r="DM55" s="14" t="s">
        <v>216</v>
      </c>
      <c r="DN55" s="14" t="s">
        <v>216</v>
      </c>
      <c r="DO55" s="14" t="s">
        <v>216</v>
      </c>
      <c r="DP55" s="14" t="s">
        <v>216</v>
      </c>
      <c r="DQ55" s="14" t="s">
        <v>216</v>
      </c>
      <c r="DR55" s="14" t="s">
        <v>216</v>
      </c>
      <c r="DS55" s="14" t="s">
        <v>216</v>
      </c>
      <c r="DT55" s="14" t="s">
        <v>216</v>
      </c>
      <c r="DU55" s="14" t="s">
        <v>216</v>
      </c>
      <c r="DV55" s="14" t="s">
        <v>216</v>
      </c>
      <c r="DW55" s="14" t="s">
        <v>216</v>
      </c>
      <c r="DX55" s="14" t="s">
        <v>216</v>
      </c>
      <c r="DY55" s="14" t="s">
        <v>216</v>
      </c>
      <c r="DZ55" s="14" t="s">
        <v>216</v>
      </c>
      <c r="EA55" s="14" t="s">
        <v>216</v>
      </c>
      <c r="EB55" s="14" t="s">
        <v>216</v>
      </c>
      <c r="EC55" s="14" t="s">
        <v>216</v>
      </c>
      <c r="ED55" s="14" t="s">
        <v>216</v>
      </c>
      <c r="EE55" s="14" t="s">
        <v>216</v>
      </c>
      <c r="EF55" s="14" t="s">
        <v>216</v>
      </c>
      <c r="EG55" s="14" t="s">
        <v>216</v>
      </c>
      <c r="EH55" s="14" t="s">
        <v>216</v>
      </c>
      <c r="EI55" s="14" t="s">
        <v>216</v>
      </c>
      <c r="EJ55" s="14" t="s">
        <v>216</v>
      </c>
      <c r="EK55" s="14" t="s">
        <v>216</v>
      </c>
      <c r="EL55" s="14" t="s">
        <v>216</v>
      </c>
      <c r="EM55" s="14" t="s">
        <v>216</v>
      </c>
      <c r="EN55" s="14" t="s">
        <v>216</v>
      </c>
      <c r="EO55" s="14" t="s">
        <v>216</v>
      </c>
      <c r="EP55" s="14" t="s">
        <v>216</v>
      </c>
      <c r="EQ55" s="14" t="s">
        <v>216</v>
      </c>
      <c r="ER55" s="14" t="s">
        <v>216</v>
      </c>
      <c r="ES55" s="14" t="s">
        <v>216</v>
      </c>
      <c r="ET55" s="14" t="s">
        <v>216</v>
      </c>
      <c r="EU55" s="14" t="s">
        <v>216</v>
      </c>
      <c r="EV55" s="14" t="s">
        <v>216</v>
      </c>
      <c r="EW55" s="4"/>
      <c r="EX55" s="4"/>
      <c r="EY55" s="4"/>
    </row>
    <row r="56" spans="1:155" hidden="1" x14ac:dyDescent="0.25">
      <c r="A56" s="5" t="s">
        <v>4</v>
      </c>
      <c r="B56" s="14" t="s">
        <v>20</v>
      </c>
      <c r="C56" s="14" t="s">
        <v>21</v>
      </c>
      <c r="D56" s="14" t="s">
        <v>21</v>
      </c>
      <c r="E56" s="14" t="s">
        <v>21</v>
      </c>
      <c r="F56" s="14" t="s">
        <v>21</v>
      </c>
      <c r="G56" s="14" t="s">
        <v>21</v>
      </c>
      <c r="H56" s="14" t="s">
        <v>21</v>
      </c>
      <c r="I56" s="14" t="s">
        <v>21</v>
      </c>
      <c r="J56" s="14" t="s">
        <v>21</v>
      </c>
      <c r="K56" s="14" t="s">
        <v>21</v>
      </c>
      <c r="L56" s="14" t="s">
        <v>21</v>
      </c>
      <c r="M56" s="14" t="s">
        <v>21</v>
      </c>
      <c r="N56" s="14" t="s">
        <v>21</v>
      </c>
      <c r="O56" s="14" t="s">
        <v>21</v>
      </c>
      <c r="P56" s="14" t="s">
        <v>21</v>
      </c>
      <c r="Q56" s="14" t="s">
        <v>22</v>
      </c>
      <c r="R56" s="14" t="s">
        <v>22</v>
      </c>
      <c r="S56" s="14" t="s">
        <v>22</v>
      </c>
      <c r="T56" s="14" t="s">
        <v>22</v>
      </c>
      <c r="U56" s="14" t="s">
        <v>22</v>
      </c>
      <c r="V56" s="14" t="s">
        <v>22</v>
      </c>
      <c r="W56" s="14" t="s">
        <v>22</v>
      </c>
      <c r="X56" s="14" t="s">
        <v>22</v>
      </c>
      <c r="Y56" s="14" t="s">
        <v>22</v>
      </c>
      <c r="Z56" s="14" t="s">
        <v>22</v>
      </c>
      <c r="AA56" s="14" t="s">
        <v>22</v>
      </c>
      <c r="AB56" s="14" t="s">
        <v>22</v>
      </c>
      <c r="AC56" s="14" t="s">
        <v>22</v>
      </c>
      <c r="AD56" s="14" t="s">
        <v>22</v>
      </c>
      <c r="AE56" s="14" t="s">
        <v>12</v>
      </c>
      <c r="AF56" s="14" t="s">
        <v>12</v>
      </c>
      <c r="AG56" s="14" t="s">
        <v>12</v>
      </c>
      <c r="AH56" s="14" t="s">
        <v>12</v>
      </c>
      <c r="AI56" s="14" t="s">
        <v>12</v>
      </c>
      <c r="AJ56" s="14" t="s">
        <v>12</v>
      </c>
      <c r="AK56" s="14" t="s">
        <v>12</v>
      </c>
      <c r="AL56" s="14" t="s">
        <v>12</v>
      </c>
      <c r="AM56" s="14" t="s">
        <v>12</v>
      </c>
      <c r="AN56" s="14" t="s">
        <v>12</v>
      </c>
      <c r="AO56" s="14" t="s">
        <v>12</v>
      </c>
      <c r="AP56" s="14" t="s">
        <v>12</v>
      </c>
      <c r="AQ56" s="14" t="s">
        <v>12</v>
      </c>
      <c r="AR56" s="14" t="s">
        <v>12</v>
      </c>
      <c r="AS56" s="14" t="s">
        <v>12</v>
      </c>
      <c r="AT56" s="14" t="s">
        <v>12</v>
      </c>
      <c r="AU56" s="14" t="s">
        <v>12</v>
      </c>
      <c r="AV56" s="14" t="s">
        <v>12</v>
      </c>
      <c r="AW56" s="14" t="s">
        <v>12</v>
      </c>
      <c r="AX56" s="14" t="s">
        <v>12</v>
      </c>
      <c r="AY56" s="14" t="s">
        <v>12</v>
      </c>
      <c r="AZ56" s="14" t="s">
        <v>12</v>
      </c>
      <c r="BA56" s="14" t="s">
        <v>12</v>
      </c>
      <c r="BB56" s="14" t="s">
        <v>12</v>
      </c>
      <c r="BC56" s="14" t="s">
        <v>12</v>
      </c>
      <c r="BD56" s="14" t="s">
        <v>12</v>
      </c>
      <c r="BE56" s="14" t="s">
        <v>12</v>
      </c>
      <c r="BF56" s="14" t="s">
        <v>12</v>
      </c>
      <c r="BG56" s="14" t="s">
        <v>12</v>
      </c>
      <c r="BH56" s="14" t="s">
        <v>12</v>
      </c>
      <c r="BI56" s="14" t="s">
        <v>12</v>
      </c>
      <c r="BJ56" s="14" t="s">
        <v>12</v>
      </c>
      <c r="BK56" s="14" t="s">
        <v>12</v>
      </c>
      <c r="BL56" s="14" t="s">
        <v>12</v>
      </c>
      <c r="BM56" s="14" t="s">
        <v>12</v>
      </c>
      <c r="BN56" s="14" t="s">
        <v>12</v>
      </c>
      <c r="BO56" s="14" t="s">
        <v>12</v>
      </c>
      <c r="BP56" s="14" t="s">
        <v>12</v>
      </c>
      <c r="BQ56" s="14" t="s">
        <v>12</v>
      </c>
      <c r="BR56" s="14" t="s">
        <v>12</v>
      </c>
      <c r="BS56" s="14" t="s">
        <v>12</v>
      </c>
      <c r="BT56" s="14" t="s">
        <v>12</v>
      </c>
      <c r="BU56" s="14" t="s">
        <v>12</v>
      </c>
      <c r="BV56" s="14" t="s">
        <v>12</v>
      </c>
      <c r="BW56" s="14" t="s">
        <v>12</v>
      </c>
      <c r="BX56" s="14" t="s">
        <v>12</v>
      </c>
      <c r="BY56" s="14" t="s">
        <v>12</v>
      </c>
      <c r="BZ56" s="14" t="s">
        <v>12</v>
      </c>
      <c r="CA56" s="14" t="s">
        <v>12</v>
      </c>
      <c r="CB56" s="14" t="s">
        <v>12</v>
      </c>
      <c r="CC56" s="14" t="s">
        <v>12</v>
      </c>
      <c r="CD56" s="14" t="s">
        <v>12</v>
      </c>
      <c r="CE56" s="14" t="s">
        <v>12</v>
      </c>
      <c r="CF56" s="14" t="s">
        <v>12</v>
      </c>
      <c r="CG56" s="14" t="s">
        <v>12</v>
      </c>
      <c r="CH56" s="14" t="s">
        <v>12</v>
      </c>
      <c r="CI56" s="14" t="s">
        <v>12</v>
      </c>
      <c r="CJ56" s="14" t="s">
        <v>12</v>
      </c>
      <c r="CK56" s="14" t="s">
        <v>12</v>
      </c>
      <c r="CL56" s="14" t="s">
        <v>12</v>
      </c>
      <c r="CM56" s="14" t="s">
        <v>12</v>
      </c>
      <c r="CN56" s="14" t="s">
        <v>12</v>
      </c>
      <c r="CO56" s="14" t="s">
        <v>12</v>
      </c>
      <c r="CP56" s="14" t="s">
        <v>12</v>
      </c>
      <c r="CQ56" s="14" t="s">
        <v>12</v>
      </c>
      <c r="CR56" s="14" t="s">
        <v>12</v>
      </c>
      <c r="CS56" s="14" t="s">
        <v>12</v>
      </c>
      <c r="CT56" s="14" t="s">
        <v>12</v>
      </c>
      <c r="CU56" s="14" t="s">
        <v>12</v>
      </c>
      <c r="CV56" s="14" t="s">
        <v>12</v>
      </c>
      <c r="CW56" s="14" t="s">
        <v>12</v>
      </c>
      <c r="CX56" s="14" t="s">
        <v>12</v>
      </c>
      <c r="CY56" s="14" t="s">
        <v>12</v>
      </c>
      <c r="CZ56" s="14" t="s">
        <v>12</v>
      </c>
      <c r="DA56" s="14" t="s">
        <v>12</v>
      </c>
      <c r="DB56" s="14" t="s">
        <v>12</v>
      </c>
      <c r="DC56" s="14" t="s">
        <v>12</v>
      </c>
      <c r="DD56" s="14" t="s">
        <v>12</v>
      </c>
      <c r="DE56" s="14" t="s">
        <v>12</v>
      </c>
      <c r="DF56" s="14" t="s">
        <v>12</v>
      </c>
      <c r="DG56" s="14" t="s">
        <v>12</v>
      </c>
      <c r="DH56" s="14" t="s">
        <v>12</v>
      </c>
      <c r="DI56" s="14" t="s">
        <v>12</v>
      </c>
      <c r="DJ56" s="14" t="s">
        <v>12</v>
      </c>
      <c r="DK56" s="14" t="s">
        <v>12</v>
      </c>
      <c r="DL56" s="14" t="s">
        <v>12</v>
      </c>
      <c r="DM56" s="14" t="s">
        <v>12</v>
      </c>
      <c r="DN56" s="14" t="s">
        <v>12</v>
      </c>
      <c r="DO56" s="14" t="s">
        <v>12</v>
      </c>
      <c r="DP56" s="14" t="s">
        <v>12</v>
      </c>
      <c r="DQ56" s="14" t="s">
        <v>12</v>
      </c>
      <c r="DR56" s="14" t="s">
        <v>12</v>
      </c>
      <c r="DS56" s="14" t="s">
        <v>12</v>
      </c>
      <c r="DT56" s="14" t="s">
        <v>12</v>
      </c>
      <c r="DU56" s="14" t="s">
        <v>12</v>
      </c>
      <c r="DV56" s="14" t="s">
        <v>12</v>
      </c>
      <c r="DW56" s="14" t="s">
        <v>12</v>
      </c>
      <c r="DX56" s="14" t="s">
        <v>12</v>
      </c>
      <c r="DY56" s="14" t="s">
        <v>12</v>
      </c>
      <c r="DZ56" s="14" t="s">
        <v>12</v>
      </c>
      <c r="EA56" s="14" t="s">
        <v>12</v>
      </c>
      <c r="EB56" s="14" t="s">
        <v>12</v>
      </c>
      <c r="EC56" s="14" t="s">
        <v>12</v>
      </c>
      <c r="ED56" s="14" t="s">
        <v>12</v>
      </c>
      <c r="EE56" s="14" t="s">
        <v>12</v>
      </c>
      <c r="EF56" s="14" t="s">
        <v>12</v>
      </c>
      <c r="EG56" s="14" t="s">
        <v>12</v>
      </c>
      <c r="EH56" s="14" t="s">
        <v>12</v>
      </c>
      <c r="EI56" s="14" t="s">
        <v>12</v>
      </c>
      <c r="EJ56" s="14" t="s">
        <v>12</v>
      </c>
      <c r="EK56" s="14" t="s">
        <v>12</v>
      </c>
      <c r="EL56" s="14" t="s">
        <v>12</v>
      </c>
      <c r="EM56" s="14" t="s">
        <v>12</v>
      </c>
      <c r="EN56" s="14" t="s">
        <v>12</v>
      </c>
      <c r="EO56" s="14" t="s">
        <v>12</v>
      </c>
      <c r="EP56" s="14" t="s">
        <v>12</v>
      </c>
      <c r="EQ56" s="14" t="s">
        <v>12</v>
      </c>
      <c r="ER56" s="14" t="s">
        <v>12</v>
      </c>
      <c r="ES56" s="14" t="s">
        <v>12</v>
      </c>
      <c r="ET56" s="14" t="s">
        <v>12</v>
      </c>
      <c r="EU56" s="14" t="s">
        <v>12</v>
      </c>
      <c r="EV56" s="14" t="s">
        <v>12</v>
      </c>
      <c r="EW56" s="4"/>
      <c r="EX56" s="4"/>
      <c r="EY56" s="4"/>
    </row>
    <row r="57" spans="1:155" hidden="1" x14ac:dyDescent="0.25">
      <c r="A57" s="5" t="s">
        <v>4</v>
      </c>
      <c r="B57" s="14" t="s">
        <v>23</v>
      </c>
      <c r="C57" s="14" t="s">
        <v>24</v>
      </c>
      <c r="D57" s="14" t="s">
        <v>25</v>
      </c>
      <c r="E57" s="14" t="s">
        <v>26</v>
      </c>
      <c r="F57" s="14" t="s">
        <v>27</v>
      </c>
      <c r="G57" s="14" t="s">
        <v>28</v>
      </c>
      <c r="H57" s="14" t="s">
        <v>29</v>
      </c>
      <c r="I57" s="14" t="s">
        <v>30</v>
      </c>
      <c r="J57" s="14" t="s">
        <v>31</v>
      </c>
      <c r="K57" s="14" t="s">
        <v>32</v>
      </c>
      <c r="L57" s="14" t="s">
        <v>33</v>
      </c>
      <c r="M57" s="14" t="s">
        <v>34</v>
      </c>
      <c r="N57" s="14" t="s">
        <v>35</v>
      </c>
      <c r="O57" s="14" t="s">
        <v>36</v>
      </c>
      <c r="P57" s="14" t="s">
        <v>37</v>
      </c>
      <c r="Q57" s="14" t="s">
        <v>38</v>
      </c>
      <c r="R57" s="14" t="s">
        <v>39</v>
      </c>
      <c r="S57" s="14" t="s">
        <v>40</v>
      </c>
      <c r="T57" s="14" t="s">
        <v>41</v>
      </c>
      <c r="U57" s="14" t="s">
        <v>42</v>
      </c>
      <c r="V57" s="14" t="s">
        <v>43</v>
      </c>
      <c r="W57" s="14" t="s">
        <v>44</v>
      </c>
      <c r="X57" s="14" t="s">
        <v>45</v>
      </c>
      <c r="Y57" s="14" t="s">
        <v>46</v>
      </c>
      <c r="Z57" s="14" t="s">
        <v>47</v>
      </c>
      <c r="AA57" s="14" t="s">
        <v>48</v>
      </c>
      <c r="AB57" s="14" t="s">
        <v>49</v>
      </c>
      <c r="AC57" s="14" t="s">
        <v>50</v>
      </c>
      <c r="AD57" s="14" t="s">
        <v>51</v>
      </c>
      <c r="AE57" s="14" t="s">
        <v>52</v>
      </c>
      <c r="AF57" s="14" t="s">
        <v>53</v>
      </c>
      <c r="AG57" s="14" t="s">
        <v>54</v>
      </c>
      <c r="AH57" s="14" t="s">
        <v>55</v>
      </c>
      <c r="AI57" s="14" t="s">
        <v>56</v>
      </c>
      <c r="AJ57" s="14" t="s">
        <v>57</v>
      </c>
      <c r="AK57" s="14" t="s">
        <v>58</v>
      </c>
      <c r="AL57" s="14" t="s">
        <v>59</v>
      </c>
      <c r="AM57" s="14" t="s">
        <v>60</v>
      </c>
      <c r="AN57" s="14" t="s">
        <v>61</v>
      </c>
      <c r="AO57" s="14" t="s">
        <v>62</v>
      </c>
      <c r="AP57" s="14" t="s">
        <v>63</v>
      </c>
      <c r="AQ57" s="14" t="s">
        <v>64</v>
      </c>
      <c r="AR57" s="14" t="s">
        <v>65</v>
      </c>
      <c r="AS57" s="14" t="s">
        <v>66</v>
      </c>
      <c r="AT57" s="14" t="s">
        <v>67</v>
      </c>
      <c r="AU57" s="14" t="s">
        <v>68</v>
      </c>
      <c r="AV57" s="14" t="s">
        <v>69</v>
      </c>
      <c r="AW57" s="14" t="s">
        <v>70</v>
      </c>
      <c r="AX57" s="14" t="s">
        <v>71</v>
      </c>
      <c r="AY57" s="14" t="s">
        <v>72</v>
      </c>
      <c r="AZ57" s="14" t="s">
        <v>73</v>
      </c>
      <c r="BA57" s="14" t="s">
        <v>74</v>
      </c>
      <c r="BB57" s="14" t="s">
        <v>75</v>
      </c>
      <c r="BC57" s="14" t="s">
        <v>76</v>
      </c>
      <c r="BD57" s="14" t="s">
        <v>77</v>
      </c>
      <c r="BE57" s="14" t="s">
        <v>78</v>
      </c>
      <c r="BF57" s="14" t="s">
        <v>79</v>
      </c>
      <c r="BG57" s="14" t="s">
        <v>80</v>
      </c>
      <c r="BH57" s="14" t="s">
        <v>81</v>
      </c>
      <c r="BI57" s="14" t="s">
        <v>82</v>
      </c>
      <c r="BJ57" s="14" t="s">
        <v>83</v>
      </c>
      <c r="BK57" s="14" t="s">
        <v>84</v>
      </c>
      <c r="BL57" s="14" t="s">
        <v>85</v>
      </c>
      <c r="BM57" s="14" t="s">
        <v>86</v>
      </c>
      <c r="BN57" s="14" t="s">
        <v>87</v>
      </c>
      <c r="BO57" s="14" t="s">
        <v>88</v>
      </c>
      <c r="BP57" s="14" t="s">
        <v>89</v>
      </c>
      <c r="BQ57" s="14" t="s">
        <v>90</v>
      </c>
      <c r="BR57" s="14" t="s">
        <v>91</v>
      </c>
      <c r="BS57" s="14" t="s">
        <v>92</v>
      </c>
      <c r="BT57" s="14" t="s">
        <v>93</v>
      </c>
      <c r="BU57" s="14" t="s">
        <v>94</v>
      </c>
      <c r="BV57" s="14" t="s">
        <v>95</v>
      </c>
      <c r="BW57" s="14" t="s">
        <v>96</v>
      </c>
      <c r="BX57" s="14" t="s">
        <v>97</v>
      </c>
      <c r="BY57" s="14" t="s">
        <v>98</v>
      </c>
      <c r="BZ57" s="14" t="s">
        <v>99</v>
      </c>
      <c r="CA57" s="14" t="s">
        <v>100</v>
      </c>
      <c r="CB57" s="14" t="s">
        <v>101</v>
      </c>
      <c r="CC57" s="14" t="s">
        <v>102</v>
      </c>
      <c r="CD57" s="14" t="s">
        <v>103</v>
      </c>
      <c r="CE57" s="14" t="s">
        <v>104</v>
      </c>
      <c r="CF57" s="14" t="s">
        <v>105</v>
      </c>
      <c r="CG57" s="14" t="s">
        <v>106</v>
      </c>
      <c r="CH57" s="14" t="s">
        <v>107</v>
      </c>
      <c r="CI57" s="14" t="s">
        <v>108</v>
      </c>
      <c r="CJ57" s="14" t="s">
        <v>109</v>
      </c>
      <c r="CK57" s="14" t="s">
        <v>110</v>
      </c>
      <c r="CL57" s="14" t="s">
        <v>111</v>
      </c>
      <c r="CM57" s="14" t="s">
        <v>112</v>
      </c>
      <c r="CN57" s="14" t="s">
        <v>113</v>
      </c>
      <c r="CO57" s="14" t="s">
        <v>114</v>
      </c>
      <c r="CP57" s="14" t="s">
        <v>115</v>
      </c>
      <c r="CQ57" s="14" t="s">
        <v>116</v>
      </c>
      <c r="CR57" s="14" t="s">
        <v>117</v>
      </c>
      <c r="CS57" s="14" t="s">
        <v>118</v>
      </c>
      <c r="CT57" s="14" t="s">
        <v>119</v>
      </c>
      <c r="CU57" s="14" t="s">
        <v>120</v>
      </c>
      <c r="CV57" s="14" t="s">
        <v>121</v>
      </c>
      <c r="CW57" s="14" t="s">
        <v>122</v>
      </c>
      <c r="CX57" s="14" t="s">
        <v>123</v>
      </c>
      <c r="CY57" s="14" t="s">
        <v>124</v>
      </c>
      <c r="CZ57" s="14" t="s">
        <v>125</v>
      </c>
      <c r="DA57" s="14" t="s">
        <v>126</v>
      </c>
      <c r="DB57" s="14" t="s">
        <v>127</v>
      </c>
      <c r="DC57" s="14" t="s">
        <v>128</v>
      </c>
      <c r="DD57" s="14" t="s">
        <v>129</v>
      </c>
      <c r="DE57" s="14" t="s">
        <v>130</v>
      </c>
      <c r="DF57" s="14" t="s">
        <v>131</v>
      </c>
      <c r="DG57" s="14" t="s">
        <v>132</v>
      </c>
      <c r="DH57" s="14" t="s">
        <v>133</v>
      </c>
      <c r="DI57" s="14" t="s">
        <v>134</v>
      </c>
      <c r="DJ57" s="14" t="s">
        <v>135</v>
      </c>
      <c r="DK57" s="14" t="s">
        <v>136</v>
      </c>
      <c r="DL57" s="14" t="s">
        <v>137</v>
      </c>
      <c r="DM57" s="14" t="s">
        <v>138</v>
      </c>
      <c r="DN57" s="14" t="s">
        <v>139</v>
      </c>
      <c r="DO57" s="14" t="s">
        <v>140</v>
      </c>
      <c r="DP57" s="14" t="s">
        <v>141</v>
      </c>
      <c r="DQ57" s="14" t="s">
        <v>142</v>
      </c>
      <c r="DR57" s="14" t="s">
        <v>143</v>
      </c>
      <c r="DS57" s="14" t="s">
        <v>144</v>
      </c>
      <c r="DT57" s="14" t="s">
        <v>145</v>
      </c>
      <c r="DU57" s="14" t="s">
        <v>146</v>
      </c>
      <c r="DV57" s="14" t="s">
        <v>147</v>
      </c>
      <c r="DW57" s="14" t="s">
        <v>148</v>
      </c>
      <c r="DX57" s="14" t="s">
        <v>149</v>
      </c>
      <c r="DY57" s="14" t="s">
        <v>150</v>
      </c>
      <c r="DZ57" s="14" t="s">
        <v>151</v>
      </c>
      <c r="EA57" s="14" t="s">
        <v>152</v>
      </c>
      <c r="EB57" s="14" t="s">
        <v>153</v>
      </c>
      <c r="EC57" s="14" t="s">
        <v>154</v>
      </c>
      <c r="ED57" s="14" t="s">
        <v>155</v>
      </c>
      <c r="EE57" s="14" t="s">
        <v>156</v>
      </c>
      <c r="EF57" s="14" t="s">
        <v>157</v>
      </c>
      <c r="EG57" s="14" t="s">
        <v>158</v>
      </c>
      <c r="EH57" s="14" t="s">
        <v>159</v>
      </c>
      <c r="EI57" s="14" t="s">
        <v>160</v>
      </c>
      <c r="EJ57" s="14" t="s">
        <v>161</v>
      </c>
      <c r="EK57" s="14" t="s">
        <v>162</v>
      </c>
      <c r="EL57" s="14" t="s">
        <v>163</v>
      </c>
      <c r="EM57" s="14" t="s">
        <v>164</v>
      </c>
      <c r="EN57" s="14" t="s">
        <v>165</v>
      </c>
      <c r="EO57" s="14" t="s">
        <v>166</v>
      </c>
      <c r="EP57" s="14" t="s">
        <v>167</v>
      </c>
      <c r="EQ57" s="14" t="s">
        <v>168</v>
      </c>
      <c r="ER57" s="14" t="s">
        <v>169</v>
      </c>
      <c r="ES57" s="14" t="s">
        <v>170</v>
      </c>
      <c r="ET57" s="14" t="s">
        <v>171</v>
      </c>
      <c r="EU57" s="14" t="s">
        <v>172</v>
      </c>
      <c r="EV57" s="14" t="s">
        <v>173</v>
      </c>
      <c r="EW57" s="4"/>
      <c r="EX57" s="4"/>
      <c r="EY57" s="4"/>
    </row>
    <row r="58" spans="1:155" hidden="1" x14ac:dyDescent="0.25">
      <c r="A58" s="5" t="s">
        <v>4</v>
      </c>
      <c r="B58" s="14" t="s">
        <v>174</v>
      </c>
      <c r="C58" s="14" t="s">
        <v>175</v>
      </c>
      <c r="D58" s="14" t="s">
        <v>175</v>
      </c>
      <c r="E58" s="14" t="s">
        <v>175</v>
      </c>
      <c r="F58" s="14" t="s">
        <v>175</v>
      </c>
      <c r="G58" s="14" t="s">
        <v>175</v>
      </c>
      <c r="H58" s="14" t="s">
        <v>175</v>
      </c>
      <c r="I58" s="14" t="s">
        <v>175</v>
      </c>
      <c r="J58" s="14" t="s">
        <v>175</v>
      </c>
      <c r="K58" s="14" t="s">
        <v>175</v>
      </c>
      <c r="L58" s="14" t="s">
        <v>175</v>
      </c>
      <c r="M58" s="14" t="s">
        <v>175</v>
      </c>
      <c r="N58" s="14" t="s">
        <v>175</v>
      </c>
      <c r="O58" s="14" t="s">
        <v>175</v>
      </c>
      <c r="P58" s="14" t="s">
        <v>175</v>
      </c>
      <c r="Q58" s="14" t="s">
        <v>176</v>
      </c>
      <c r="R58" s="14" t="s">
        <v>176</v>
      </c>
      <c r="S58" s="14" t="s">
        <v>176</v>
      </c>
      <c r="T58" s="14" t="s">
        <v>176</v>
      </c>
      <c r="U58" s="14" t="s">
        <v>176</v>
      </c>
      <c r="V58" s="14" t="s">
        <v>176</v>
      </c>
      <c r="W58" s="14" t="s">
        <v>176</v>
      </c>
      <c r="X58" s="14" t="s">
        <v>176</v>
      </c>
      <c r="Y58" s="14" t="s">
        <v>176</v>
      </c>
      <c r="Z58" s="14" t="s">
        <v>176</v>
      </c>
      <c r="AA58" s="14" t="s">
        <v>176</v>
      </c>
      <c r="AB58" s="14" t="s">
        <v>176</v>
      </c>
      <c r="AC58" s="14" t="s">
        <v>176</v>
      </c>
      <c r="AD58" s="14" t="s">
        <v>176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  <c r="AY58" s="14">
        <v>0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0</v>
      </c>
      <c r="BX58" s="14">
        <v>0</v>
      </c>
      <c r="BY58" s="14">
        <v>0</v>
      </c>
      <c r="BZ58" s="14">
        <v>0</v>
      </c>
      <c r="CA58" s="14">
        <v>0</v>
      </c>
      <c r="CB58" s="14">
        <v>0</v>
      </c>
      <c r="CC58" s="14">
        <v>0</v>
      </c>
      <c r="CD58" s="14">
        <v>0</v>
      </c>
      <c r="CE58" s="14">
        <v>0</v>
      </c>
      <c r="CF58" s="14">
        <v>0</v>
      </c>
      <c r="CG58" s="14">
        <v>0</v>
      </c>
      <c r="CH58" s="14">
        <v>0</v>
      </c>
      <c r="CI58" s="14">
        <v>0</v>
      </c>
      <c r="CJ58" s="14">
        <v>0</v>
      </c>
      <c r="CK58" s="14">
        <v>0</v>
      </c>
      <c r="CL58" s="14">
        <v>0</v>
      </c>
      <c r="CM58" s="14">
        <v>0</v>
      </c>
      <c r="CN58" s="14">
        <v>0</v>
      </c>
      <c r="CO58" s="14">
        <v>0</v>
      </c>
      <c r="CP58" s="14">
        <v>0</v>
      </c>
      <c r="CQ58" s="14">
        <v>0</v>
      </c>
      <c r="CR58" s="14">
        <v>0</v>
      </c>
      <c r="CS58" s="14">
        <v>0</v>
      </c>
      <c r="CT58" s="14">
        <v>0</v>
      </c>
      <c r="CU58" s="14">
        <v>0</v>
      </c>
      <c r="CV58" s="14">
        <v>0</v>
      </c>
      <c r="CW58" s="14">
        <v>0</v>
      </c>
      <c r="CX58" s="14">
        <v>0</v>
      </c>
      <c r="CY58" s="14">
        <v>0</v>
      </c>
      <c r="CZ58" s="14">
        <v>0</v>
      </c>
      <c r="DA58" s="14">
        <v>0</v>
      </c>
      <c r="DB58" s="14">
        <v>0</v>
      </c>
      <c r="DC58" s="14">
        <v>0</v>
      </c>
      <c r="DD58" s="14">
        <v>0</v>
      </c>
      <c r="DE58" s="14">
        <v>0</v>
      </c>
      <c r="DF58" s="14">
        <v>0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  <c r="DQ58" s="14">
        <v>0</v>
      </c>
      <c r="DR58" s="14">
        <v>0</v>
      </c>
      <c r="DS58" s="14">
        <v>0</v>
      </c>
      <c r="DT58" s="14">
        <v>0</v>
      </c>
      <c r="DU58" s="14">
        <v>0</v>
      </c>
      <c r="DV58" s="14">
        <v>0</v>
      </c>
      <c r="DW58" s="14">
        <v>0</v>
      </c>
      <c r="DX58" s="14">
        <v>0</v>
      </c>
      <c r="DY58" s="14">
        <v>0</v>
      </c>
      <c r="DZ58" s="14">
        <v>0</v>
      </c>
      <c r="EA58" s="14">
        <v>0</v>
      </c>
      <c r="EB58" s="14">
        <v>0</v>
      </c>
      <c r="EC58" s="14">
        <v>0</v>
      </c>
      <c r="ED58" s="14">
        <v>0</v>
      </c>
      <c r="EE58" s="14">
        <v>0</v>
      </c>
      <c r="EF58" s="14">
        <v>0</v>
      </c>
      <c r="EG58" s="14">
        <v>0</v>
      </c>
      <c r="EH58" s="14">
        <v>0</v>
      </c>
      <c r="EI58" s="14">
        <v>0</v>
      </c>
      <c r="EJ58" s="14">
        <v>0</v>
      </c>
      <c r="EK58" s="14">
        <v>0</v>
      </c>
      <c r="EL58" s="14">
        <v>0</v>
      </c>
      <c r="EM58" s="14">
        <v>0</v>
      </c>
      <c r="EN58" s="14">
        <v>0</v>
      </c>
      <c r="EO58" s="14">
        <v>0</v>
      </c>
      <c r="EP58" s="14">
        <v>0</v>
      </c>
      <c r="EQ58" s="14">
        <v>0</v>
      </c>
      <c r="ER58" s="14">
        <v>0</v>
      </c>
      <c r="ES58" s="14">
        <v>0</v>
      </c>
      <c r="ET58" s="14">
        <v>0</v>
      </c>
      <c r="EU58" s="14">
        <v>0</v>
      </c>
      <c r="EV58" s="14">
        <v>0</v>
      </c>
      <c r="EW58" s="4"/>
      <c r="EX58" s="4"/>
      <c r="EY58" s="4"/>
    </row>
    <row r="59" spans="1:155" x14ac:dyDescent="0.25">
      <c r="A59" s="5" t="s">
        <v>5</v>
      </c>
      <c r="B59" s="14" t="s">
        <v>217</v>
      </c>
      <c r="C59" s="14">
        <v>6748</v>
      </c>
      <c r="D59" s="14">
        <v>12279</v>
      </c>
      <c r="E59" s="14">
        <v>287.17027057957603</v>
      </c>
      <c r="F59" s="14">
        <v>-12497.277955015772</v>
      </c>
      <c r="G59" s="14">
        <v>-16449.752410558722</v>
      </c>
      <c r="H59" s="14">
        <v>-20753.932294121245</v>
      </c>
      <c r="I59" s="14">
        <v>-23043.362047664705</v>
      </c>
      <c r="J59" s="14">
        <v>-23696.230307993828</v>
      </c>
      <c r="K59" s="14">
        <v>-23810.17155994568</v>
      </c>
      <c r="L59" s="14">
        <v>-21924.480694581056</v>
      </c>
      <c r="M59" s="14">
        <v>-19874.743727975147</v>
      </c>
      <c r="N59" s="14">
        <v>-17657.314089030842</v>
      </c>
      <c r="O59" s="14">
        <v>-14992.49888535394</v>
      </c>
      <c r="P59" s="14">
        <v>-11326.918035470007</v>
      </c>
      <c r="Q59" s="14">
        <v>0</v>
      </c>
      <c r="R59" s="14">
        <v>0</v>
      </c>
      <c r="S59" s="14">
        <v>2581</v>
      </c>
      <c r="T59" s="14">
        <v>5225</v>
      </c>
      <c r="U59" s="14">
        <v>8027.0067599999984</v>
      </c>
      <c r="V59" s="14">
        <v>10972.226963039997</v>
      </c>
      <c r="W59" s="14">
        <v>13039.409336116158</v>
      </c>
      <c r="X59" s="14">
        <v>14772.32343917017</v>
      </c>
      <c r="Y59" s="14">
        <v>16606.593096552147</v>
      </c>
      <c r="Z59" s="14">
        <v>18267.131269939131</v>
      </c>
      <c r="AA59" s="14">
        <v>20028.59732896577</v>
      </c>
      <c r="AB59" s="14">
        <v>21894.5206183544</v>
      </c>
      <c r="AC59" s="14">
        <v>23880.377879747411</v>
      </c>
      <c r="AD59" s="14">
        <v>25991.074834567658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  <c r="DQ59" s="14">
        <v>0</v>
      </c>
      <c r="DR59" s="14">
        <v>0</v>
      </c>
      <c r="DS59" s="14">
        <v>0</v>
      </c>
      <c r="DT59" s="14">
        <v>0</v>
      </c>
      <c r="DU59" s="14">
        <v>0</v>
      </c>
      <c r="DV59" s="14">
        <v>0</v>
      </c>
      <c r="DW59" s="14">
        <v>0</v>
      </c>
      <c r="DX59" s="14">
        <v>0</v>
      </c>
      <c r="DY59" s="14">
        <v>0</v>
      </c>
      <c r="DZ59" s="14">
        <v>0</v>
      </c>
      <c r="EA59" s="14">
        <v>0</v>
      </c>
      <c r="EB59" s="14">
        <v>0</v>
      </c>
      <c r="EC59" s="14">
        <v>0</v>
      </c>
      <c r="ED59" s="14">
        <v>0</v>
      </c>
      <c r="EE59" s="14">
        <v>0</v>
      </c>
      <c r="EF59" s="14">
        <v>0</v>
      </c>
      <c r="EG59" s="14">
        <v>0</v>
      </c>
      <c r="EH59" s="14">
        <v>0</v>
      </c>
      <c r="EI59" s="14">
        <v>0</v>
      </c>
      <c r="EJ59" s="14">
        <v>0</v>
      </c>
      <c r="EK59" s="14">
        <v>0</v>
      </c>
      <c r="EL59" s="14">
        <v>0</v>
      </c>
      <c r="EM59" s="14">
        <v>0</v>
      </c>
      <c r="EN59" s="14">
        <v>0</v>
      </c>
      <c r="EO59" s="14">
        <v>0</v>
      </c>
      <c r="EP59" s="14">
        <v>0</v>
      </c>
      <c r="EQ59" s="14">
        <v>0</v>
      </c>
      <c r="ER59" s="14">
        <v>0</v>
      </c>
      <c r="ES59" s="14">
        <v>0</v>
      </c>
      <c r="ET59" s="14">
        <v>0</v>
      </c>
      <c r="EU59" s="14">
        <v>0</v>
      </c>
      <c r="EV59" s="14">
        <v>0</v>
      </c>
      <c r="EW59" s="4"/>
      <c r="EX59" s="4"/>
      <c r="EY59" s="4"/>
    </row>
    <row r="60" spans="1:155" x14ac:dyDescent="0.25">
      <c r="A60" s="5" t="s">
        <v>5</v>
      </c>
      <c r="B60" s="14" t="s">
        <v>218</v>
      </c>
      <c r="C60" s="14">
        <v>86088</v>
      </c>
      <c r="D60" s="14">
        <v>125500</v>
      </c>
      <c r="E60" s="14">
        <v>125500</v>
      </c>
      <c r="F60" s="14">
        <v>125500</v>
      </c>
      <c r="G60" s="14">
        <v>125500</v>
      </c>
      <c r="H60" s="14">
        <v>125500</v>
      </c>
      <c r="I60" s="14">
        <v>125500</v>
      </c>
      <c r="J60" s="14">
        <v>125500</v>
      </c>
      <c r="K60" s="14">
        <v>125500</v>
      </c>
      <c r="L60" s="14">
        <v>125500</v>
      </c>
      <c r="M60" s="14">
        <v>125500</v>
      </c>
      <c r="N60" s="14">
        <v>125500</v>
      </c>
      <c r="O60" s="14">
        <v>125500</v>
      </c>
      <c r="P60" s="14">
        <v>125500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  <c r="DQ60" s="14">
        <v>0</v>
      </c>
      <c r="DR60" s="14">
        <v>0</v>
      </c>
      <c r="DS60" s="14">
        <v>0</v>
      </c>
      <c r="DT60" s="14">
        <v>0</v>
      </c>
      <c r="DU60" s="14">
        <v>0</v>
      </c>
      <c r="DV60" s="14">
        <v>0</v>
      </c>
      <c r="DW60" s="14">
        <v>0</v>
      </c>
      <c r="DX60" s="14">
        <v>0</v>
      </c>
      <c r="DY60" s="14">
        <v>0</v>
      </c>
      <c r="DZ60" s="14">
        <v>0</v>
      </c>
      <c r="EA60" s="14">
        <v>0</v>
      </c>
      <c r="EB60" s="14">
        <v>0</v>
      </c>
      <c r="EC60" s="14">
        <v>0</v>
      </c>
      <c r="ED60" s="14">
        <v>0</v>
      </c>
      <c r="EE60" s="14">
        <v>0</v>
      </c>
      <c r="EF60" s="14">
        <v>0</v>
      </c>
      <c r="EG60" s="14">
        <v>0</v>
      </c>
      <c r="EH60" s="14">
        <v>0</v>
      </c>
      <c r="EI60" s="14">
        <v>0</v>
      </c>
      <c r="EJ60" s="14">
        <v>0</v>
      </c>
      <c r="EK60" s="14">
        <v>0</v>
      </c>
      <c r="EL60" s="14">
        <v>0</v>
      </c>
      <c r="EM60" s="14">
        <v>0</v>
      </c>
      <c r="EN60" s="14">
        <v>0</v>
      </c>
      <c r="EO60" s="14">
        <v>0</v>
      </c>
      <c r="EP60" s="14">
        <v>0</v>
      </c>
      <c r="EQ60" s="14">
        <v>0</v>
      </c>
      <c r="ER60" s="14">
        <v>0</v>
      </c>
      <c r="ES60" s="14">
        <v>0</v>
      </c>
      <c r="ET60" s="14">
        <v>0</v>
      </c>
      <c r="EU60" s="14">
        <v>0</v>
      </c>
      <c r="EV60" s="14">
        <v>0</v>
      </c>
      <c r="EW60" s="4"/>
      <c r="EX60" s="4"/>
      <c r="EY60" s="4"/>
    </row>
    <row r="61" spans="1:155" x14ac:dyDescent="0.25">
      <c r="A61" s="5" t="s">
        <v>5</v>
      </c>
      <c r="B61" s="14" t="s">
        <v>219</v>
      </c>
      <c r="C61" s="14">
        <v>30413</v>
      </c>
      <c r="D61" s="14">
        <v>11178</v>
      </c>
      <c r="E61" s="14">
        <v>11616.119904308531</v>
      </c>
      <c r="F61" s="14">
        <v>11866.242611700454</v>
      </c>
      <c r="G61" s="14">
        <v>13728.495519503464</v>
      </c>
      <c r="H61" s="14">
        <v>14486.837036671408</v>
      </c>
      <c r="I61" s="14">
        <v>15302.241740575993</v>
      </c>
      <c r="J61" s="14">
        <v>16148.686010162632</v>
      </c>
      <c r="K61" s="14">
        <v>16864.426705389222</v>
      </c>
      <c r="L61" s="14">
        <v>17605.861506620786</v>
      </c>
      <c r="M61" s="14">
        <v>18373.827781223063</v>
      </c>
      <c r="N61" s="14">
        <v>19169.188706113815</v>
      </c>
      <c r="O61" s="14">
        <v>19992.83403488584</v>
      </c>
      <c r="P61" s="14">
        <v>20845.68088715514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>
        <v>0</v>
      </c>
      <c r="BS61" s="14">
        <v>0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  <c r="DQ61" s="14">
        <v>0</v>
      </c>
      <c r="DR61" s="14">
        <v>0</v>
      </c>
      <c r="DS61" s="14">
        <v>0</v>
      </c>
      <c r="DT61" s="14">
        <v>0</v>
      </c>
      <c r="DU61" s="14">
        <v>0</v>
      </c>
      <c r="DV61" s="14">
        <v>0</v>
      </c>
      <c r="DW61" s="14">
        <v>0</v>
      </c>
      <c r="DX61" s="14">
        <v>0</v>
      </c>
      <c r="DY61" s="14">
        <v>0</v>
      </c>
      <c r="DZ61" s="14">
        <v>0</v>
      </c>
      <c r="EA61" s="14">
        <v>0</v>
      </c>
      <c r="EB61" s="14">
        <v>0</v>
      </c>
      <c r="EC61" s="14">
        <v>0</v>
      </c>
      <c r="ED61" s="14">
        <v>0</v>
      </c>
      <c r="EE61" s="14">
        <v>0</v>
      </c>
      <c r="EF61" s="14">
        <v>0</v>
      </c>
      <c r="EG61" s="14">
        <v>0</v>
      </c>
      <c r="EH61" s="14">
        <v>0</v>
      </c>
      <c r="EI61" s="14">
        <v>0</v>
      </c>
      <c r="EJ61" s="14">
        <v>0</v>
      </c>
      <c r="EK61" s="14">
        <v>0</v>
      </c>
      <c r="EL61" s="14">
        <v>0</v>
      </c>
      <c r="EM61" s="14">
        <v>0</v>
      </c>
      <c r="EN61" s="14">
        <v>0</v>
      </c>
      <c r="EO61" s="14">
        <v>0</v>
      </c>
      <c r="EP61" s="14">
        <v>0</v>
      </c>
      <c r="EQ61" s="14">
        <v>0</v>
      </c>
      <c r="ER61" s="14">
        <v>0</v>
      </c>
      <c r="ES61" s="14">
        <v>0</v>
      </c>
      <c r="ET61" s="14">
        <v>0</v>
      </c>
      <c r="EU61" s="14">
        <v>0</v>
      </c>
      <c r="EV61" s="14">
        <v>0</v>
      </c>
      <c r="EW61" s="4"/>
      <c r="EX61" s="4"/>
      <c r="EY61" s="4"/>
    </row>
    <row r="62" spans="1:155" x14ac:dyDescent="0.25">
      <c r="A62" s="5" t="s">
        <v>5</v>
      </c>
      <c r="B62" s="14" t="s">
        <v>220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  <c r="DQ62" s="14">
        <v>0</v>
      </c>
      <c r="DR62" s="14">
        <v>0</v>
      </c>
      <c r="DS62" s="14">
        <v>0</v>
      </c>
      <c r="DT62" s="14">
        <v>0</v>
      </c>
      <c r="DU62" s="14">
        <v>0</v>
      </c>
      <c r="DV62" s="14">
        <v>0</v>
      </c>
      <c r="DW62" s="14">
        <v>0</v>
      </c>
      <c r="DX62" s="14">
        <v>0</v>
      </c>
      <c r="DY62" s="14">
        <v>0</v>
      </c>
      <c r="DZ62" s="14">
        <v>0</v>
      </c>
      <c r="EA62" s="14">
        <v>0</v>
      </c>
      <c r="EB62" s="14">
        <v>0</v>
      </c>
      <c r="EC62" s="14">
        <v>0</v>
      </c>
      <c r="ED62" s="14">
        <v>0</v>
      </c>
      <c r="EE62" s="14">
        <v>0</v>
      </c>
      <c r="EF62" s="14">
        <v>0</v>
      </c>
      <c r="EG62" s="14">
        <v>0</v>
      </c>
      <c r="EH62" s="14">
        <v>0</v>
      </c>
      <c r="EI62" s="14">
        <v>0</v>
      </c>
      <c r="EJ62" s="14">
        <v>0</v>
      </c>
      <c r="EK62" s="14">
        <v>0</v>
      </c>
      <c r="EL62" s="14">
        <v>0</v>
      </c>
      <c r="EM62" s="14">
        <v>0</v>
      </c>
      <c r="EN62" s="14">
        <v>0</v>
      </c>
      <c r="EO62" s="14">
        <v>0</v>
      </c>
      <c r="EP62" s="14">
        <v>0</v>
      </c>
      <c r="EQ62" s="14">
        <v>0</v>
      </c>
      <c r="ER62" s="14">
        <v>0</v>
      </c>
      <c r="ES62" s="14">
        <v>0</v>
      </c>
      <c r="ET62" s="14">
        <v>0</v>
      </c>
      <c r="EU62" s="14">
        <v>0</v>
      </c>
      <c r="EV62" s="14">
        <v>0</v>
      </c>
      <c r="EW62" s="4"/>
      <c r="EX62" s="4"/>
      <c r="EY62" s="4"/>
    </row>
    <row r="63" spans="1:155" x14ac:dyDescent="0.25">
      <c r="A63" s="5" t="s">
        <v>5</v>
      </c>
      <c r="B63" s="14" t="s">
        <v>221</v>
      </c>
      <c r="C63" s="14">
        <v>20</v>
      </c>
      <c r="D63" s="14">
        <v>37</v>
      </c>
      <c r="E63" s="14">
        <v>37</v>
      </c>
      <c r="F63" s="14">
        <v>37</v>
      </c>
      <c r="G63" s="14">
        <v>37</v>
      </c>
      <c r="H63" s="14">
        <v>37</v>
      </c>
      <c r="I63" s="14">
        <v>37</v>
      </c>
      <c r="J63" s="14">
        <v>37</v>
      </c>
      <c r="K63" s="14">
        <v>37</v>
      </c>
      <c r="L63" s="14">
        <v>37</v>
      </c>
      <c r="M63" s="14">
        <v>37</v>
      </c>
      <c r="N63" s="14">
        <v>37</v>
      </c>
      <c r="O63" s="14">
        <v>37</v>
      </c>
      <c r="P63" s="14">
        <v>37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>
        <v>0</v>
      </c>
      <c r="BS63" s="14">
        <v>0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  <c r="DD63" s="14">
        <v>0</v>
      </c>
      <c r="DE63" s="14">
        <v>0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  <c r="DQ63" s="14">
        <v>0</v>
      </c>
      <c r="DR63" s="14">
        <v>0</v>
      </c>
      <c r="DS63" s="14">
        <v>0</v>
      </c>
      <c r="DT63" s="14">
        <v>0</v>
      </c>
      <c r="DU63" s="14">
        <v>0</v>
      </c>
      <c r="DV63" s="14">
        <v>0</v>
      </c>
      <c r="DW63" s="14">
        <v>0</v>
      </c>
      <c r="DX63" s="14">
        <v>0</v>
      </c>
      <c r="DY63" s="14">
        <v>0</v>
      </c>
      <c r="DZ63" s="14">
        <v>0</v>
      </c>
      <c r="EA63" s="14">
        <v>0</v>
      </c>
      <c r="EB63" s="14">
        <v>0</v>
      </c>
      <c r="EC63" s="14">
        <v>0</v>
      </c>
      <c r="ED63" s="14">
        <v>0</v>
      </c>
      <c r="EE63" s="14">
        <v>0</v>
      </c>
      <c r="EF63" s="14">
        <v>0</v>
      </c>
      <c r="EG63" s="14">
        <v>0</v>
      </c>
      <c r="EH63" s="14">
        <v>0</v>
      </c>
      <c r="EI63" s="14">
        <v>0</v>
      </c>
      <c r="EJ63" s="14">
        <v>0</v>
      </c>
      <c r="EK63" s="14">
        <v>0</v>
      </c>
      <c r="EL63" s="14">
        <v>0</v>
      </c>
      <c r="EM63" s="14">
        <v>0</v>
      </c>
      <c r="EN63" s="14">
        <v>0</v>
      </c>
      <c r="EO63" s="14">
        <v>0</v>
      </c>
      <c r="EP63" s="14">
        <v>0</v>
      </c>
      <c r="EQ63" s="14">
        <v>0</v>
      </c>
      <c r="ER63" s="14">
        <v>0</v>
      </c>
      <c r="ES63" s="14">
        <v>0</v>
      </c>
      <c r="ET63" s="14">
        <v>0</v>
      </c>
      <c r="EU63" s="14">
        <v>0</v>
      </c>
      <c r="EV63" s="14">
        <v>0</v>
      </c>
      <c r="EW63" s="4"/>
      <c r="EX63" s="4"/>
      <c r="EY63" s="4"/>
    </row>
    <row r="64" spans="1:155" x14ac:dyDescent="0.25">
      <c r="A64" s="5" t="s">
        <v>5</v>
      </c>
      <c r="B64" s="14" t="s">
        <v>222</v>
      </c>
      <c r="C64" s="14">
        <v>491</v>
      </c>
      <c r="D64" s="14">
        <v>256</v>
      </c>
      <c r="E64" s="14">
        <v>256</v>
      </c>
      <c r="F64" s="14">
        <v>256</v>
      </c>
      <c r="G64" s="14">
        <v>256</v>
      </c>
      <c r="H64" s="14">
        <v>256</v>
      </c>
      <c r="I64" s="14">
        <v>256</v>
      </c>
      <c r="J64" s="14">
        <v>256</v>
      </c>
      <c r="K64" s="14">
        <v>256</v>
      </c>
      <c r="L64" s="14">
        <v>256</v>
      </c>
      <c r="M64" s="14">
        <v>256</v>
      </c>
      <c r="N64" s="14">
        <v>256</v>
      </c>
      <c r="O64" s="14">
        <v>256</v>
      </c>
      <c r="P64" s="14">
        <v>256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  <c r="DQ64" s="14">
        <v>0</v>
      </c>
      <c r="DR64" s="14">
        <v>0</v>
      </c>
      <c r="DS64" s="14">
        <v>0</v>
      </c>
      <c r="DT64" s="14">
        <v>0</v>
      </c>
      <c r="DU64" s="14">
        <v>0</v>
      </c>
      <c r="DV64" s="14">
        <v>0</v>
      </c>
      <c r="DW64" s="14">
        <v>0</v>
      </c>
      <c r="DX64" s="14">
        <v>0</v>
      </c>
      <c r="DY64" s="14">
        <v>0</v>
      </c>
      <c r="DZ64" s="14">
        <v>0</v>
      </c>
      <c r="EA64" s="14">
        <v>0</v>
      </c>
      <c r="EB64" s="14">
        <v>0</v>
      </c>
      <c r="EC64" s="14">
        <v>0</v>
      </c>
      <c r="ED64" s="14">
        <v>0</v>
      </c>
      <c r="EE64" s="14">
        <v>0</v>
      </c>
      <c r="EF64" s="14">
        <v>0</v>
      </c>
      <c r="EG64" s="14">
        <v>0</v>
      </c>
      <c r="EH64" s="14">
        <v>0</v>
      </c>
      <c r="EI64" s="14">
        <v>0</v>
      </c>
      <c r="EJ64" s="14">
        <v>0</v>
      </c>
      <c r="EK64" s="14">
        <v>0</v>
      </c>
      <c r="EL64" s="14">
        <v>0</v>
      </c>
      <c r="EM64" s="14">
        <v>0</v>
      </c>
      <c r="EN64" s="14">
        <v>0</v>
      </c>
      <c r="EO64" s="14">
        <v>0</v>
      </c>
      <c r="EP64" s="14">
        <v>0</v>
      </c>
      <c r="EQ64" s="14">
        <v>0</v>
      </c>
      <c r="ER64" s="14">
        <v>0</v>
      </c>
      <c r="ES64" s="14">
        <v>0</v>
      </c>
      <c r="ET64" s="14">
        <v>0</v>
      </c>
      <c r="EU64" s="14">
        <v>0</v>
      </c>
      <c r="EV64" s="14">
        <v>0</v>
      </c>
      <c r="EW64" s="4"/>
      <c r="EX64" s="4"/>
      <c r="EY64" s="4"/>
    </row>
    <row r="65" spans="1:155" x14ac:dyDescent="0.25">
      <c r="A65" s="5" t="s">
        <v>5</v>
      </c>
      <c r="B65" s="14" t="s">
        <v>223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  <c r="DQ65" s="14">
        <v>0</v>
      </c>
      <c r="DR65" s="14">
        <v>0</v>
      </c>
      <c r="DS65" s="14">
        <v>0</v>
      </c>
      <c r="DT65" s="14">
        <v>0</v>
      </c>
      <c r="DU65" s="14">
        <v>0</v>
      </c>
      <c r="DV65" s="14">
        <v>0</v>
      </c>
      <c r="DW65" s="14">
        <v>0</v>
      </c>
      <c r="DX65" s="14">
        <v>0</v>
      </c>
      <c r="DY65" s="14">
        <v>0</v>
      </c>
      <c r="DZ65" s="14">
        <v>0</v>
      </c>
      <c r="EA65" s="14">
        <v>0</v>
      </c>
      <c r="EB65" s="14">
        <v>0</v>
      </c>
      <c r="EC65" s="14">
        <v>0</v>
      </c>
      <c r="ED65" s="14">
        <v>0</v>
      </c>
      <c r="EE65" s="14">
        <v>0</v>
      </c>
      <c r="EF65" s="14">
        <v>0</v>
      </c>
      <c r="EG65" s="14">
        <v>0</v>
      </c>
      <c r="EH65" s="14">
        <v>0</v>
      </c>
      <c r="EI65" s="14">
        <v>0</v>
      </c>
      <c r="EJ65" s="14">
        <v>0</v>
      </c>
      <c r="EK65" s="14">
        <v>0</v>
      </c>
      <c r="EL65" s="14">
        <v>0</v>
      </c>
      <c r="EM65" s="14">
        <v>0</v>
      </c>
      <c r="EN65" s="14">
        <v>0</v>
      </c>
      <c r="EO65" s="14">
        <v>0</v>
      </c>
      <c r="EP65" s="14">
        <v>0</v>
      </c>
      <c r="EQ65" s="14">
        <v>0</v>
      </c>
      <c r="ER65" s="14">
        <v>0</v>
      </c>
      <c r="ES65" s="14">
        <v>0</v>
      </c>
      <c r="ET65" s="14">
        <v>0</v>
      </c>
      <c r="EU65" s="14">
        <v>0</v>
      </c>
      <c r="EV65" s="14">
        <v>0</v>
      </c>
      <c r="EW65" s="4"/>
      <c r="EX65" s="4"/>
      <c r="EY65" s="4"/>
    </row>
    <row r="66" spans="1:155" x14ac:dyDescent="0.25">
      <c r="A66" s="5" t="s">
        <v>6</v>
      </c>
      <c r="B66" s="14" t="s">
        <v>224</v>
      </c>
      <c r="C66" s="21">
        <v>123760</v>
      </c>
      <c r="D66" s="21">
        <v>149250</v>
      </c>
      <c r="E66" s="21">
        <v>137696.2901748881</v>
      </c>
      <c r="F66" s="21">
        <v>125161.96465668468</v>
      </c>
      <c r="G66" s="21">
        <v>123071.74310894473</v>
      </c>
      <c r="H66" s="21">
        <v>119525.90474255016</v>
      </c>
      <c r="I66" s="21">
        <v>118051.87969291129</v>
      </c>
      <c r="J66" s="21">
        <v>118245.45570216881</v>
      </c>
      <c r="K66" s="21">
        <v>118847.25514544355</v>
      </c>
      <c r="L66" s="21">
        <v>121474.38081203973</v>
      </c>
      <c r="M66" s="21">
        <v>124292.08405324792</v>
      </c>
      <c r="N66" s="21">
        <v>127304.87461708297</v>
      </c>
      <c r="O66" s="21">
        <v>130793.33514953189</v>
      </c>
      <c r="P66" s="21">
        <v>135311.76285168514</v>
      </c>
      <c r="Q66" s="21">
        <v>0</v>
      </c>
      <c r="R66" s="21">
        <v>0</v>
      </c>
      <c r="S66" s="21">
        <v>2581</v>
      </c>
      <c r="T66" s="21">
        <v>5225</v>
      </c>
      <c r="U66" s="21">
        <v>8027.0067599999984</v>
      </c>
      <c r="V66" s="21">
        <v>10972.226963039997</v>
      </c>
      <c r="W66" s="21">
        <v>13039.409336116158</v>
      </c>
      <c r="X66" s="21">
        <v>14772.32343917017</v>
      </c>
      <c r="Y66" s="21">
        <v>16606.593096552147</v>
      </c>
      <c r="Z66" s="21">
        <v>18267.131269939131</v>
      </c>
      <c r="AA66" s="21">
        <v>20028.59732896577</v>
      </c>
      <c r="AB66" s="21">
        <v>21894.5206183544</v>
      </c>
      <c r="AC66" s="21">
        <v>23880.377879747411</v>
      </c>
      <c r="AD66" s="21">
        <v>25991.074834567658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F66" s="21">
        <v>0</v>
      </c>
      <c r="CG66" s="21">
        <v>0</v>
      </c>
      <c r="CH66" s="21">
        <v>0</v>
      </c>
      <c r="CI66" s="21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1">
        <v>0</v>
      </c>
      <c r="CX66" s="21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  <c r="DG66" s="21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1">
        <v>0</v>
      </c>
      <c r="DN66" s="21">
        <v>0</v>
      </c>
      <c r="DO66" s="21">
        <v>0</v>
      </c>
      <c r="DP66" s="21">
        <v>0</v>
      </c>
      <c r="DQ66" s="21">
        <v>0</v>
      </c>
      <c r="DR66" s="21">
        <v>0</v>
      </c>
      <c r="DS66" s="21">
        <v>0</v>
      </c>
      <c r="DT66" s="21">
        <v>0</v>
      </c>
      <c r="DU66" s="21">
        <v>0</v>
      </c>
      <c r="DV66" s="21">
        <v>0</v>
      </c>
      <c r="DW66" s="21">
        <v>0</v>
      </c>
      <c r="DX66" s="21">
        <v>0</v>
      </c>
      <c r="DY66" s="21">
        <v>0</v>
      </c>
      <c r="DZ66" s="21">
        <v>0</v>
      </c>
      <c r="EA66" s="21">
        <v>0</v>
      </c>
      <c r="EB66" s="21">
        <v>0</v>
      </c>
      <c r="EC66" s="21">
        <v>0</v>
      </c>
      <c r="ED66" s="21">
        <v>0</v>
      </c>
      <c r="EE66" s="21">
        <v>0</v>
      </c>
      <c r="EF66" s="21">
        <v>0</v>
      </c>
      <c r="EG66" s="21">
        <v>0</v>
      </c>
      <c r="EH66" s="21">
        <v>0</v>
      </c>
      <c r="EI66" s="21">
        <v>0</v>
      </c>
      <c r="EJ66" s="21">
        <v>0</v>
      </c>
      <c r="EK66" s="21">
        <v>0</v>
      </c>
      <c r="EL66" s="21">
        <v>0</v>
      </c>
      <c r="EM66" s="21">
        <v>0</v>
      </c>
      <c r="EN66" s="21">
        <v>0</v>
      </c>
      <c r="EO66" s="21">
        <v>0</v>
      </c>
      <c r="EP66" s="21">
        <v>0</v>
      </c>
      <c r="EQ66" s="21">
        <v>0</v>
      </c>
      <c r="ER66" s="21">
        <v>0</v>
      </c>
      <c r="ES66" s="21">
        <v>0</v>
      </c>
      <c r="ET66" s="21">
        <v>0</v>
      </c>
      <c r="EU66" s="21">
        <v>0</v>
      </c>
      <c r="EV66" s="21">
        <v>0</v>
      </c>
      <c r="EW66" s="4"/>
      <c r="EX66" s="4"/>
      <c r="EY66" s="4"/>
    </row>
    <row r="67" spans="1:155" x14ac:dyDescent="0.25">
      <c r="A67" s="5" t="s">
        <v>5</v>
      </c>
      <c r="B67" s="14" t="s">
        <v>225</v>
      </c>
      <c r="C67" s="14">
        <v>200.8239561473334</v>
      </c>
      <c r="D67" s="14">
        <v>98.590484015175306</v>
      </c>
      <c r="E67" s="14">
        <v>98.590484015175292</v>
      </c>
      <c r="F67" s="14">
        <v>98.590484015175292</v>
      </c>
      <c r="G67" s="14">
        <v>98.590484015175278</v>
      </c>
      <c r="H67" s="14">
        <v>98.590484015175278</v>
      </c>
      <c r="I67" s="14">
        <v>98.590484015175278</v>
      </c>
      <c r="J67" s="14">
        <v>98.590484015175278</v>
      </c>
      <c r="K67" s="14">
        <v>98.590484015175278</v>
      </c>
      <c r="L67" s="14">
        <v>98.590484015175278</v>
      </c>
      <c r="M67" s="14">
        <v>98.590484015175278</v>
      </c>
      <c r="N67" s="14">
        <v>98.590484015175278</v>
      </c>
      <c r="O67" s="14">
        <v>98.590484015175278</v>
      </c>
      <c r="P67" s="14">
        <v>98.590484015175278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14">
        <v>0</v>
      </c>
      <c r="CE67" s="14">
        <v>0</v>
      </c>
      <c r="CF67" s="14">
        <v>0</v>
      </c>
      <c r="CG67" s="14">
        <v>0</v>
      </c>
      <c r="CH67" s="14">
        <v>0</v>
      </c>
      <c r="CI67" s="14">
        <v>0</v>
      </c>
      <c r="CJ67" s="14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>
        <v>0</v>
      </c>
      <c r="CQ67" s="14">
        <v>0</v>
      </c>
      <c r="CR67" s="14">
        <v>0</v>
      </c>
      <c r="CS67" s="14">
        <v>0</v>
      </c>
      <c r="CT67" s="14">
        <v>0</v>
      </c>
      <c r="CU67" s="14">
        <v>0</v>
      </c>
      <c r="CV67" s="14">
        <v>0</v>
      </c>
      <c r="CW67" s="14">
        <v>0</v>
      </c>
      <c r="CX67" s="14">
        <v>0</v>
      </c>
      <c r="CY67" s="14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>
        <v>0</v>
      </c>
      <c r="DF67" s="14">
        <v>0</v>
      </c>
      <c r="DG67" s="14">
        <v>0</v>
      </c>
      <c r="DH67" s="14">
        <v>0</v>
      </c>
      <c r="DI67" s="14">
        <v>0</v>
      </c>
      <c r="DJ67" s="14">
        <v>0</v>
      </c>
      <c r="DK67" s="14">
        <v>0</v>
      </c>
      <c r="DL67" s="14">
        <v>0</v>
      </c>
      <c r="DM67" s="14">
        <v>0</v>
      </c>
      <c r="DN67" s="14">
        <v>0</v>
      </c>
      <c r="DO67" s="14">
        <v>0</v>
      </c>
      <c r="DP67" s="14">
        <v>0</v>
      </c>
      <c r="DQ67" s="14">
        <v>0</v>
      </c>
      <c r="DR67" s="14">
        <v>0</v>
      </c>
      <c r="DS67" s="14">
        <v>0</v>
      </c>
      <c r="DT67" s="14">
        <v>0</v>
      </c>
      <c r="DU67" s="14">
        <v>0</v>
      </c>
      <c r="DV67" s="14">
        <v>0</v>
      </c>
      <c r="DW67" s="14">
        <v>0</v>
      </c>
      <c r="DX67" s="14">
        <v>0</v>
      </c>
      <c r="DY67" s="14">
        <v>0</v>
      </c>
      <c r="DZ67" s="14">
        <v>0</v>
      </c>
      <c r="EA67" s="14">
        <v>0</v>
      </c>
      <c r="EB67" s="14">
        <v>0</v>
      </c>
      <c r="EC67" s="14">
        <v>0</v>
      </c>
      <c r="ED67" s="14">
        <v>0</v>
      </c>
      <c r="EE67" s="14">
        <v>0</v>
      </c>
      <c r="EF67" s="14">
        <v>0</v>
      </c>
      <c r="EG67" s="14">
        <v>0</v>
      </c>
      <c r="EH67" s="14">
        <v>0</v>
      </c>
      <c r="EI67" s="14">
        <v>0</v>
      </c>
      <c r="EJ67" s="14">
        <v>0</v>
      </c>
      <c r="EK67" s="14">
        <v>0</v>
      </c>
      <c r="EL67" s="14">
        <v>0</v>
      </c>
      <c r="EM67" s="14">
        <v>0</v>
      </c>
      <c r="EN67" s="14">
        <v>0</v>
      </c>
      <c r="EO67" s="14">
        <v>0</v>
      </c>
      <c r="EP67" s="14">
        <v>0</v>
      </c>
      <c r="EQ67" s="14">
        <v>0</v>
      </c>
      <c r="ER67" s="14">
        <v>0</v>
      </c>
      <c r="ES67" s="14">
        <v>0</v>
      </c>
      <c r="ET67" s="14">
        <v>0</v>
      </c>
      <c r="EU67" s="14">
        <v>0</v>
      </c>
      <c r="EV67" s="14">
        <v>0</v>
      </c>
      <c r="EW67" s="4"/>
      <c r="EX67" s="4"/>
      <c r="EY67" s="4"/>
    </row>
    <row r="68" spans="1:155" x14ac:dyDescent="0.25">
      <c r="A68" s="5" t="s">
        <v>5</v>
      </c>
      <c r="B68" s="14" t="s">
        <v>226</v>
      </c>
      <c r="C68" s="14">
        <v>21500</v>
      </c>
      <c r="D68" s="14">
        <v>38346</v>
      </c>
      <c r="E68" s="14">
        <v>38346</v>
      </c>
      <c r="F68" s="14">
        <v>38346</v>
      </c>
      <c r="G68" s="14">
        <v>38346</v>
      </c>
      <c r="H68" s="14">
        <v>38346</v>
      </c>
      <c r="I68" s="14">
        <v>38346</v>
      </c>
      <c r="J68" s="14">
        <v>38346</v>
      </c>
      <c r="K68" s="14">
        <v>38346</v>
      </c>
      <c r="L68" s="14">
        <v>38346</v>
      </c>
      <c r="M68" s="14">
        <v>38346</v>
      </c>
      <c r="N68" s="14">
        <v>38346</v>
      </c>
      <c r="O68" s="14">
        <v>38346</v>
      </c>
      <c r="P68" s="14">
        <v>38346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>
        <v>0</v>
      </c>
      <c r="AY68" s="14">
        <v>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14">
        <v>0</v>
      </c>
      <c r="BM68" s="14">
        <v>0</v>
      </c>
      <c r="BN68" s="14">
        <v>0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14">
        <v>0</v>
      </c>
      <c r="CC68" s="14">
        <v>0</v>
      </c>
      <c r="CD68" s="14">
        <v>0</v>
      </c>
      <c r="CE68" s="14">
        <v>0</v>
      </c>
      <c r="CF68" s="14">
        <v>0</v>
      </c>
      <c r="CG68" s="14">
        <v>0</v>
      </c>
      <c r="CH68" s="14">
        <v>0</v>
      </c>
      <c r="CI68" s="14">
        <v>0</v>
      </c>
      <c r="CJ68" s="14">
        <v>0</v>
      </c>
      <c r="CK68" s="14">
        <v>0</v>
      </c>
      <c r="CL68" s="14">
        <v>0</v>
      </c>
      <c r="CM68" s="14">
        <v>0</v>
      </c>
      <c r="CN68" s="14">
        <v>0</v>
      </c>
      <c r="CO68" s="14">
        <v>0</v>
      </c>
      <c r="CP68" s="14">
        <v>0</v>
      </c>
      <c r="CQ68" s="14">
        <v>0</v>
      </c>
      <c r="CR68" s="14">
        <v>0</v>
      </c>
      <c r="CS68" s="14">
        <v>0</v>
      </c>
      <c r="CT68" s="14">
        <v>0</v>
      </c>
      <c r="CU68" s="14">
        <v>0</v>
      </c>
      <c r="CV68" s="14">
        <v>0</v>
      </c>
      <c r="CW68" s="14">
        <v>0</v>
      </c>
      <c r="CX68" s="14">
        <v>0</v>
      </c>
      <c r="CY68" s="14">
        <v>0</v>
      </c>
      <c r="CZ68" s="14">
        <v>0</v>
      </c>
      <c r="DA68" s="14">
        <v>0</v>
      </c>
      <c r="DB68" s="14">
        <v>0</v>
      </c>
      <c r="DC68" s="14">
        <v>0</v>
      </c>
      <c r="DD68" s="14">
        <v>0</v>
      </c>
      <c r="DE68" s="14">
        <v>0</v>
      </c>
      <c r="DF68" s="14">
        <v>0</v>
      </c>
      <c r="DG68" s="14">
        <v>0</v>
      </c>
      <c r="DH68" s="14">
        <v>0</v>
      </c>
      <c r="DI68" s="14">
        <v>0</v>
      </c>
      <c r="DJ68" s="14">
        <v>0</v>
      </c>
      <c r="DK68" s="14">
        <v>0</v>
      </c>
      <c r="DL68" s="14">
        <v>0</v>
      </c>
      <c r="DM68" s="14">
        <v>0</v>
      </c>
      <c r="DN68" s="14">
        <v>0</v>
      </c>
      <c r="DO68" s="14">
        <v>0</v>
      </c>
      <c r="DP68" s="14">
        <v>0</v>
      </c>
      <c r="DQ68" s="14">
        <v>0</v>
      </c>
      <c r="DR68" s="14">
        <v>0</v>
      </c>
      <c r="DS68" s="14">
        <v>0</v>
      </c>
      <c r="DT68" s="14">
        <v>0</v>
      </c>
      <c r="DU68" s="14">
        <v>0</v>
      </c>
      <c r="DV68" s="14">
        <v>0</v>
      </c>
      <c r="DW68" s="14">
        <v>0</v>
      </c>
      <c r="DX68" s="14">
        <v>0</v>
      </c>
      <c r="DY68" s="14">
        <v>0</v>
      </c>
      <c r="DZ68" s="14">
        <v>0</v>
      </c>
      <c r="EA68" s="14">
        <v>0</v>
      </c>
      <c r="EB68" s="14">
        <v>0</v>
      </c>
      <c r="EC68" s="14">
        <v>0</v>
      </c>
      <c r="ED68" s="14">
        <v>0</v>
      </c>
      <c r="EE68" s="14">
        <v>0</v>
      </c>
      <c r="EF68" s="14">
        <v>0</v>
      </c>
      <c r="EG68" s="14">
        <v>0</v>
      </c>
      <c r="EH68" s="14">
        <v>0</v>
      </c>
      <c r="EI68" s="14">
        <v>0</v>
      </c>
      <c r="EJ68" s="14">
        <v>0</v>
      </c>
      <c r="EK68" s="14">
        <v>0</v>
      </c>
      <c r="EL68" s="14">
        <v>0</v>
      </c>
      <c r="EM68" s="14">
        <v>0</v>
      </c>
      <c r="EN68" s="14">
        <v>0</v>
      </c>
      <c r="EO68" s="14">
        <v>0</v>
      </c>
      <c r="EP68" s="14">
        <v>0</v>
      </c>
      <c r="EQ68" s="14">
        <v>0</v>
      </c>
      <c r="ER68" s="14">
        <v>0</v>
      </c>
      <c r="ES68" s="14">
        <v>0</v>
      </c>
      <c r="ET68" s="14">
        <v>0</v>
      </c>
      <c r="EU68" s="14">
        <v>0</v>
      </c>
      <c r="EV68" s="14">
        <v>0</v>
      </c>
      <c r="EW68" s="4"/>
      <c r="EX68" s="4"/>
      <c r="EY68" s="4"/>
    </row>
    <row r="69" spans="1:155" x14ac:dyDescent="0.25">
      <c r="A69" s="5" t="s">
        <v>5</v>
      </c>
      <c r="B69" s="14" t="s">
        <v>227</v>
      </c>
      <c r="C69" s="14">
        <v>1895320</v>
      </c>
      <c r="D69" s="14">
        <v>1832489</v>
      </c>
      <c r="E69" s="14">
        <v>1892077.8207903064</v>
      </c>
      <c r="F69" s="14">
        <v>1936888.5298800287</v>
      </c>
      <c r="G69" s="14">
        <v>1948387.7526085679</v>
      </c>
      <c r="H69" s="14">
        <v>1959727.3176787014</v>
      </c>
      <c r="I69" s="14">
        <v>1969583.958442474</v>
      </c>
      <c r="J69" s="14">
        <v>1979149.8150957227</v>
      </c>
      <c r="K69" s="14">
        <v>1988193.4402190978</v>
      </c>
      <c r="L69" s="14">
        <v>1995633.4462317838</v>
      </c>
      <c r="M69" s="14">
        <v>2002887.311299487</v>
      </c>
      <c r="N69" s="14">
        <v>2009954.6913220726</v>
      </c>
      <c r="O69" s="14">
        <v>2016835.226195629</v>
      </c>
      <c r="P69" s="14">
        <v>2023528.5387047266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  <c r="AT69" s="14">
        <v>0</v>
      </c>
      <c r="AU69" s="14">
        <v>0</v>
      </c>
      <c r="AV69" s="14">
        <v>0</v>
      </c>
      <c r="AW69" s="14">
        <v>0</v>
      </c>
      <c r="AX69" s="14">
        <v>0</v>
      </c>
      <c r="AY69" s="14">
        <v>0</v>
      </c>
      <c r="AZ69" s="14">
        <v>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0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0</v>
      </c>
      <c r="BX69" s="14">
        <v>0</v>
      </c>
      <c r="BY69" s="14">
        <v>0</v>
      </c>
      <c r="BZ69" s="14">
        <v>0</v>
      </c>
      <c r="CA69" s="14">
        <v>0</v>
      </c>
      <c r="CB69" s="14">
        <v>0</v>
      </c>
      <c r="CC69" s="14">
        <v>0</v>
      </c>
      <c r="CD69" s="14">
        <v>0</v>
      </c>
      <c r="CE69" s="14">
        <v>0</v>
      </c>
      <c r="CF69" s="14">
        <v>0</v>
      </c>
      <c r="CG69" s="14">
        <v>0</v>
      </c>
      <c r="CH69" s="14">
        <v>0</v>
      </c>
      <c r="CI69" s="14">
        <v>0</v>
      </c>
      <c r="CJ69" s="14">
        <v>0</v>
      </c>
      <c r="CK69" s="14">
        <v>0</v>
      </c>
      <c r="CL69" s="14">
        <v>0</v>
      </c>
      <c r="CM69" s="14">
        <v>0</v>
      </c>
      <c r="CN69" s="14">
        <v>0</v>
      </c>
      <c r="CO69" s="14">
        <v>0</v>
      </c>
      <c r="CP69" s="14">
        <v>0</v>
      </c>
      <c r="CQ69" s="14">
        <v>0</v>
      </c>
      <c r="CR69" s="14">
        <v>0</v>
      </c>
      <c r="CS69" s="14">
        <v>0</v>
      </c>
      <c r="CT69" s="14">
        <v>0</v>
      </c>
      <c r="CU69" s="14">
        <v>0</v>
      </c>
      <c r="CV69" s="14">
        <v>0</v>
      </c>
      <c r="CW69" s="14">
        <v>0</v>
      </c>
      <c r="CX69" s="14">
        <v>0</v>
      </c>
      <c r="CY69" s="14">
        <v>0</v>
      </c>
      <c r="CZ69" s="14">
        <v>0</v>
      </c>
      <c r="DA69" s="14">
        <v>0</v>
      </c>
      <c r="DB69" s="14">
        <v>0</v>
      </c>
      <c r="DC69" s="14">
        <v>0</v>
      </c>
      <c r="DD69" s="14">
        <v>0</v>
      </c>
      <c r="DE69" s="14">
        <v>0</v>
      </c>
      <c r="DF69" s="14">
        <v>0</v>
      </c>
      <c r="DG69" s="14">
        <v>0</v>
      </c>
      <c r="DH69" s="14">
        <v>0</v>
      </c>
      <c r="DI69" s="14">
        <v>0</v>
      </c>
      <c r="DJ69" s="14">
        <v>0</v>
      </c>
      <c r="DK69" s="14">
        <v>0</v>
      </c>
      <c r="DL69" s="14">
        <v>0</v>
      </c>
      <c r="DM69" s="14">
        <v>0</v>
      </c>
      <c r="DN69" s="14">
        <v>0</v>
      </c>
      <c r="DO69" s="14">
        <v>0</v>
      </c>
      <c r="DP69" s="14">
        <v>0</v>
      </c>
      <c r="DQ69" s="14">
        <v>0</v>
      </c>
      <c r="DR69" s="14">
        <v>0</v>
      </c>
      <c r="DS69" s="14">
        <v>0</v>
      </c>
      <c r="DT69" s="14">
        <v>0</v>
      </c>
      <c r="DU69" s="14">
        <v>0</v>
      </c>
      <c r="DV69" s="14">
        <v>0</v>
      </c>
      <c r="DW69" s="14">
        <v>0</v>
      </c>
      <c r="DX69" s="14">
        <v>0</v>
      </c>
      <c r="DY69" s="14">
        <v>0</v>
      </c>
      <c r="DZ69" s="14">
        <v>0</v>
      </c>
      <c r="EA69" s="14">
        <v>0</v>
      </c>
      <c r="EB69" s="14">
        <v>0</v>
      </c>
      <c r="EC69" s="14">
        <v>0</v>
      </c>
      <c r="ED69" s="14">
        <v>0</v>
      </c>
      <c r="EE69" s="14">
        <v>0</v>
      </c>
      <c r="EF69" s="14">
        <v>0</v>
      </c>
      <c r="EG69" s="14">
        <v>0</v>
      </c>
      <c r="EH69" s="14">
        <v>0</v>
      </c>
      <c r="EI69" s="14">
        <v>0</v>
      </c>
      <c r="EJ69" s="14">
        <v>0</v>
      </c>
      <c r="EK69" s="14">
        <v>0</v>
      </c>
      <c r="EL69" s="14">
        <v>0</v>
      </c>
      <c r="EM69" s="14">
        <v>0</v>
      </c>
      <c r="EN69" s="14">
        <v>0</v>
      </c>
      <c r="EO69" s="14">
        <v>0</v>
      </c>
      <c r="EP69" s="14">
        <v>0</v>
      </c>
      <c r="EQ69" s="14">
        <v>0</v>
      </c>
      <c r="ER69" s="14">
        <v>0</v>
      </c>
      <c r="ES69" s="14">
        <v>0</v>
      </c>
      <c r="ET69" s="14">
        <v>0</v>
      </c>
      <c r="EU69" s="14">
        <v>0</v>
      </c>
      <c r="EV69" s="14">
        <v>0</v>
      </c>
      <c r="EW69" s="4"/>
      <c r="EX69" s="4"/>
      <c r="EY69" s="4"/>
    </row>
    <row r="70" spans="1:155" x14ac:dyDescent="0.25">
      <c r="A70" s="5" t="s">
        <v>5</v>
      </c>
      <c r="B70" s="14" t="s">
        <v>228</v>
      </c>
      <c r="C70" s="14">
        <v>483</v>
      </c>
      <c r="D70" s="14">
        <v>565</v>
      </c>
      <c r="E70" s="14">
        <v>565</v>
      </c>
      <c r="F70" s="14">
        <v>565</v>
      </c>
      <c r="G70" s="14">
        <v>565</v>
      </c>
      <c r="H70" s="14">
        <v>565</v>
      </c>
      <c r="I70" s="14">
        <v>565</v>
      </c>
      <c r="J70" s="14">
        <v>565</v>
      </c>
      <c r="K70" s="14">
        <v>565</v>
      </c>
      <c r="L70" s="14">
        <v>565</v>
      </c>
      <c r="M70" s="14">
        <v>565</v>
      </c>
      <c r="N70" s="14">
        <v>565</v>
      </c>
      <c r="O70" s="14">
        <v>565</v>
      </c>
      <c r="P70" s="14">
        <v>565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4">
        <v>0</v>
      </c>
      <c r="AW70" s="14">
        <v>0</v>
      </c>
      <c r="AX70" s="14">
        <v>0</v>
      </c>
      <c r="AY70" s="14">
        <v>0</v>
      </c>
      <c r="AZ70" s="14">
        <v>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0</v>
      </c>
      <c r="BX70" s="14">
        <v>0</v>
      </c>
      <c r="BY70" s="14">
        <v>0</v>
      </c>
      <c r="BZ70" s="14">
        <v>0</v>
      </c>
      <c r="CA70" s="14">
        <v>0</v>
      </c>
      <c r="CB70" s="14">
        <v>0</v>
      </c>
      <c r="CC70" s="14">
        <v>0</v>
      </c>
      <c r="CD70" s="14">
        <v>0</v>
      </c>
      <c r="CE70" s="14">
        <v>0</v>
      </c>
      <c r="CF70" s="14">
        <v>0</v>
      </c>
      <c r="CG70" s="14">
        <v>0</v>
      </c>
      <c r="CH70" s="14">
        <v>0</v>
      </c>
      <c r="CI70" s="14">
        <v>0</v>
      </c>
      <c r="CJ70" s="14">
        <v>0</v>
      </c>
      <c r="CK70" s="14">
        <v>0</v>
      </c>
      <c r="CL70" s="14">
        <v>0</v>
      </c>
      <c r="CM70" s="14">
        <v>0</v>
      </c>
      <c r="CN70" s="14">
        <v>0</v>
      </c>
      <c r="CO70" s="14">
        <v>0</v>
      </c>
      <c r="CP70" s="14">
        <v>0</v>
      </c>
      <c r="CQ70" s="14">
        <v>0</v>
      </c>
      <c r="CR70" s="14">
        <v>0</v>
      </c>
      <c r="CS70" s="14">
        <v>0</v>
      </c>
      <c r="CT70" s="14">
        <v>0</v>
      </c>
      <c r="CU70" s="14">
        <v>0</v>
      </c>
      <c r="CV70" s="14">
        <v>0</v>
      </c>
      <c r="CW70" s="14">
        <v>0</v>
      </c>
      <c r="CX70" s="14">
        <v>0</v>
      </c>
      <c r="CY70" s="14">
        <v>0</v>
      </c>
      <c r="CZ70" s="14">
        <v>0</v>
      </c>
      <c r="DA70" s="14">
        <v>0</v>
      </c>
      <c r="DB70" s="14">
        <v>0</v>
      </c>
      <c r="DC70" s="14">
        <v>0</v>
      </c>
      <c r="DD70" s="14">
        <v>0</v>
      </c>
      <c r="DE70" s="14">
        <v>0</v>
      </c>
      <c r="DF70" s="14">
        <v>0</v>
      </c>
      <c r="DG70" s="14">
        <v>0</v>
      </c>
      <c r="DH70" s="14">
        <v>0</v>
      </c>
      <c r="DI70" s="14">
        <v>0</v>
      </c>
      <c r="DJ70" s="14">
        <v>0</v>
      </c>
      <c r="DK70" s="14">
        <v>0</v>
      </c>
      <c r="DL70" s="14">
        <v>0</v>
      </c>
      <c r="DM70" s="14">
        <v>0</v>
      </c>
      <c r="DN70" s="14">
        <v>0</v>
      </c>
      <c r="DO70" s="14">
        <v>0</v>
      </c>
      <c r="DP70" s="14">
        <v>0</v>
      </c>
      <c r="DQ70" s="14">
        <v>0</v>
      </c>
      <c r="DR70" s="14">
        <v>0</v>
      </c>
      <c r="DS70" s="14">
        <v>0</v>
      </c>
      <c r="DT70" s="14">
        <v>0</v>
      </c>
      <c r="DU70" s="14">
        <v>0</v>
      </c>
      <c r="DV70" s="14">
        <v>0</v>
      </c>
      <c r="DW70" s="14">
        <v>0</v>
      </c>
      <c r="DX70" s="14">
        <v>0</v>
      </c>
      <c r="DY70" s="14">
        <v>0</v>
      </c>
      <c r="DZ70" s="14">
        <v>0</v>
      </c>
      <c r="EA70" s="14">
        <v>0</v>
      </c>
      <c r="EB70" s="14">
        <v>0</v>
      </c>
      <c r="EC70" s="14">
        <v>0</v>
      </c>
      <c r="ED70" s="14">
        <v>0</v>
      </c>
      <c r="EE70" s="14">
        <v>0</v>
      </c>
      <c r="EF70" s="14">
        <v>0</v>
      </c>
      <c r="EG70" s="14">
        <v>0</v>
      </c>
      <c r="EH70" s="14">
        <v>0</v>
      </c>
      <c r="EI70" s="14">
        <v>0</v>
      </c>
      <c r="EJ70" s="14">
        <v>0</v>
      </c>
      <c r="EK70" s="14">
        <v>0</v>
      </c>
      <c r="EL70" s="14">
        <v>0</v>
      </c>
      <c r="EM70" s="14">
        <v>0</v>
      </c>
      <c r="EN70" s="14">
        <v>0</v>
      </c>
      <c r="EO70" s="14">
        <v>0</v>
      </c>
      <c r="EP70" s="14">
        <v>0</v>
      </c>
      <c r="EQ70" s="14">
        <v>0</v>
      </c>
      <c r="ER70" s="14">
        <v>0</v>
      </c>
      <c r="ES70" s="14">
        <v>0</v>
      </c>
      <c r="ET70" s="14">
        <v>0</v>
      </c>
      <c r="EU70" s="14">
        <v>0</v>
      </c>
      <c r="EV70" s="14">
        <v>0</v>
      </c>
      <c r="EW70" s="4"/>
      <c r="EX70" s="4"/>
      <c r="EY70" s="4"/>
    </row>
    <row r="71" spans="1:155" x14ac:dyDescent="0.25">
      <c r="A71" s="5" t="s">
        <v>5</v>
      </c>
      <c r="B71" s="14" t="s">
        <v>229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0</v>
      </c>
      <c r="AW71" s="14">
        <v>0</v>
      </c>
      <c r="AX71" s="14">
        <v>0</v>
      </c>
      <c r="AY71" s="14">
        <v>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0</v>
      </c>
      <c r="BJ71" s="14">
        <v>0</v>
      </c>
      <c r="BK71" s="14">
        <v>0</v>
      </c>
      <c r="BL71" s="14">
        <v>0</v>
      </c>
      <c r="BM71" s="14">
        <v>0</v>
      </c>
      <c r="BN71" s="14">
        <v>0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0</v>
      </c>
      <c r="BX71" s="14">
        <v>0</v>
      </c>
      <c r="BY71" s="14">
        <v>0</v>
      </c>
      <c r="BZ71" s="14">
        <v>0</v>
      </c>
      <c r="CA71" s="14">
        <v>0</v>
      </c>
      <c r="CB71" s="14">
        <v>0</v>
      </c>
      <c r="CC71" s="14">
        <v>0</v>
      </c>
      <c r="CD71" s="14">
        <v>0</v>
      </c>
      <c r="CE71" s="14">
        <v>0</v>
      </c>
      <c r="CF71" s="14">
        <v>0</v>
      </c>
      <c r="CG71" s="14">
        <v>0</v>
      </c>
      <c r="CH71" s="14">
        <v>0</v>
      </c>
      <c r="CI71" s="14">
        <v>0</v>
      </c>
      <c r="CJ71" s="14">
        <v>0</v>
      </c>
      <c r="CK71" s="14">
        <v>0</v>
      </c>
      <c r="CL71" s="14">
        <v>0</v>
      </c>
      <c r="CM71" s="14">
        <v>0</v>
      </c>
      <c r="CN71" s="14">
        <v>0</v>
      </c>
      <c r="CO71" s="14">
        <v>0</v>
      </c>
      <c r="CP71" s="14">
        <v>0</v>
      </c>
      <c r="CQ71" s="14">
        <v>0</v>
      </c>
      <c r="CR71" s="14">
        <v>0</v>
      </c>
      <c r="CS71" s="14">
        <v>0</v>
      </c>
      <c r="CT71" s="14">
        <v>0</v>
      </c>
      <c r="CU71" s="14">
        <v>0</v>
      </c>
      <c r="CV71" s="14">
        <v>0</v>
      </c>
      <c r="CW71" s="14">
        <v>0</v>
      </c>
      <c r="CX71" s="14">
        <v>0</v>
      </c>
      <c r="CY71" s="14">
        <v>0</v>
      </c>
      <c r="CZ71" s="14">
        <v>0</v>
      </c>
      <c r="DA71" s="14">
        <v>0</v>
      </c>
      <c r="DB71" s="14">
        <v>0</v>
      </c>
      <c r="DC71" s="14">
        <v>0</v>
      </c>
      <c r="DD71" s="14">
        <v>0</v>
      </c>
      <c r="DE71" s="14">
        <v>0</v>
      </c>
      <c r="DF71" s="14">
        <v>0</v>
      </c>
      <c r="DG71" s="14">
        <v>0</v>
      </c>
      <c r="DH71" s="14">
        <v>0</v>
      </c>
      <c r="DI71" s="14">
        <v>0</v>
      </c>
      <c r="DJ71" s="14">
        <v>0</v>
      </c>
      <c r="DK71" s="14">
        <v>0</v>
      </c>
      <c r="DL71" s="14">
        <v>0</v>
      </c>
      <c r="DM71" s="14">
        <v>0</v>
      </c>
      <c r="DN71" s="14">
        <v>0</v>
      </c>
      <c r="DO71" s="14">
        <v>0</v>
      </c>
      <c r="DP71" s="14">
        <v>0</v>
      </c>
      <c r="DQ71" s="14">
        <v>0</v>
      </c>
      <c r="DR71" s="14">
        <v>0</v>
      </c>
      <c r="DS71" s="14">
        <v>0</v>
      </c>
      <c r="DT71" s="14">
        <v>0</v>
      </c>
      <c r="DU71" s="14">
        <v>0</v>
      </c>
      <c r="DV71" s="14">
        <v>0</v>
      </c>
      <c r="DW71" s="14">
        <v>0</v>
      </c>
      <c r="DX71" s="14">
        <v>0</v>
      </c>
      <c r="DY71" s="14">
        <v>0</v>
      </c>
      <c r="DZ71" s="14">
        <v>0</v>
      </c>
      <c r="EA71" s="14">
        <v>0</v>
      </c>
      <c r="EB71" s="14">
        <v>0</v>
      </c>
      <c r="EC71" s="14">
        <v>0</v>
      </c>
      <c r="ED71" s="14">
        <v>0</v>
      </c>
      <c r="EE71" s="14">
        <v>0</v>
      </c>
      <c r="EF71" s="14">
        <v>0</v>
      </c>
      <c r="EG71" s="14">
        <v>0</v>
      </c>
      <c r="EH71" s="14">
        <v>0</v>
      </c>
      <c r="EI71" s="14">
        <v>0</v>
      </c>
      <c r="EJ71" s="14">
        <v>0</v>
      </c>
      <c r="EK71" s="14">
        <v>0</v>
      </c>
      <c r="EL71" s="14">
        <v>0</v>
      </c>
      <c r="EM71" s="14">
        <v>0</v>
      </c>
      <c r="EN71" s="14">
        <v>0</v>
      </c>
      <c r="EO71" s="14">
        <v>0</v>
      </c>
      <c r="EP71" s="14">
        <v>0</v>
      </c>
      <c r="EQ71" s="14">
        <v>0</v>
      </c>
      <c r="ER71" s="14">
        <v>0</v>
      </c>
      <c r="ES71" s="14">
        <v>0</v>
      </c>
      <c r="ET71" s="14">
        <v>0</v>
      </c>
      <c r="EU71" s="14">
        <v>0</v>
      </c>
      <c r="EV71" s="14">
        <v>0</v>
      </c>
      <c r="EW71" s="4"/>
      <c r="EX71" s="4"/>
      <c r="EY71" s="4"/>
    </row>
    <row r="72" spans="1:155" x14ac:dyDescent="0.25">
      <c r="A72" s="5" t="s">
        <v>5</v>
      </c>
      <c r="B72" s="14" t="s">
        <v>230</v>
      </c>
      <c r="C72" s="14">
        <v>12476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0</v>
      </c>
      <c r="AX72" s="14">
        <v>0</v>
      </c>
      <c r="AY72" s="14">
        <v>0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0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0</v>
      </c>
      <c r="BX72" s="14">
        <v>0</v>
      </c>
      <c r="BY72" s="14">
        <v>0</v>
      </c>
      <c r="BZ72" s="14">
        <v>0</v>
      </c>
      <c r="CA72" s="14">
        <v>0</v>
      </c>
      <c r="CB72" s="14">
        <v>0</v>
      </c>
      <c r="CC72" s="14">
        <v>0</v>
      </c>
      <c r="CD72" s="14">
        <v>0</v>
      </c>
      <c r="CE72" s="14">
        <v>0</v>
      </c>
      <c r="CF72" s="14">
        <v>0</v>
      </c>
      <c r="CG72" s="14">
        <v>0</v>
      </c>
      <c r="CH72" s="14">
        <v>0</v>
      </c>
      <c r="CI72" s="14">
        <v>0</v>
      </c>
      <c r="CJ72" s="14">
        <v>0</v>
      </c>
      <c r="CK72" s="14">
        <v>0</v>
      </c>
      <c r="CL72" s="14">
        <v>0</v>
      </c>
      <c r="CM72" s="14">
        <v>0</v>
      </c>
      <c r="CN72" s="14">
        <v>0</v>
      </c>
      <c r="CO72" s="14">
        <v>0</v>
      </c>
      <c r="CP72" s="14">
        <v>0</v>
      </c>
      <c r="CQ72" s="14">
        <v>0</v>
      </c>
      <c r="CR72" s="14">
        <v>0</v>
      </c>
      <c r="CS72" s="14">
        <v>0</v>
      </c>
      <c r="CT72" s="14">
        <v>0</v>
      </c>
      <c r="CU72" s="14">
        <v>0</v>
      </c>
      <c r="CV72" s="14">
        <v>0</v>
      </c>
      <c r="CW72" s="14">
        <v>0</v>
      </c>
      <c r="CX72" s="14">
        <v>0</v>
      </c>
      <c r="CY72" s="14">
        <v>0</v>
      </c>
      <c r="CZ72" s="14">
        <v>0</v>
      </c>
      <c r="DA72" s="14">
        <v>0</v>
      </c>
      <c r="DB72" s="14">
        <v>0</v>
      </c>
      <c r="DC72" s="14">
        <v>0</v>
      </c>
      <c r="DD72" s="14">
        <v>0</v>
      </c>
      <c r="DE72" s="14">
        <v>0</v>
      </c>
      <c r="DF72" s="14">
        <v>0</v>
      </c>
      <c r="DG72" s="14">
        <v>0</v>
      </c>
      <c r="DH72" s="14">
        <v>0</v>
      </c>
      <c r="DI72" s="14">
        <v>0</v>
      </c>
      <c r="DJ72" s="14">
        <v>0</v>
      </c>
      <c r="DK72" s="14">
        <v>0</v>
      </c>
      <c r="DL72" s="14">
        <v>0</v>
      </c>
      <c r="DM72" s="14">
        <v>0</v>
      </c>
      <c r="DN72" s="14">
        <v>0</v>
      </c>
      <c r="DO72" s="14">
        <v>0</v>
      </c>
      <c r="DP72" s="14">
        <v>0</v>
      </c>
      <c r="DQ72" s="14">
        <v>0</v>
      </c>
      <c r="DR72" s="14">
        <v>0</v>
      </c>
      <c r="DS72" s="14">
        <v>0</v>
      </c>
      <c r="DT72" s="14">
        <v>0</v>
      </c>
      <c r="DU72" s="14">
        <v>0</v>
      </c>
      <c r="DV72" s="14">
        <v>0</v>
      </c>
      <c r="DW72" s="14">
        <v>0</v>
      </c>
      <c r="DX72" s="14">
        <v>0</v>
      </c>
      <c r="DY72" s="14">
        <v>0</v>
      </c>
      <c r="DZ72" s="14">
        <v>0</v>
      </c>
      <c r="EA72" s="14">
        <v>0</v>
      </c>
      <c r="EB72" s="14">
        <v>0</v>
      </c>
      <c r="EC72" s="14">
        <v>0</v>
      </c>
      <c r="ED72" s="14">
        <v>0</v>
      </c>
      <c r="EE72" s="14">
        <v>0</v>
      </c>
      <c r="EF72" s="14">
        <v>0</v>
      </c>
      <c r="EG72" s="14">
        <v>0</v>
      </c>
      <c r="EH72" s="14">
        <v>0</v>
      </c>
      <c r="EI72" s="14">
        <v>0</v>
      </c>
      <c r="EJ72" s="14">
        <v>0</v>
      </c>
      <c r="EK72" s="14">
        <v>0</v>
      </c>
      <c r="EL72" s="14">
        <v>0</v>
      </c>
      <c r="EM72" s="14">
        <v>0</v>
      </c>
      <c r="EN72" s="14">
        <v>0</v>
      </c>
      <c r="EO72" s="14">
        <v>0</v>
      </c>
      <c r="EP72" s="14">
        <v>0</v>
      </c>
      <c r="EQ72" s="14">
        <v>0</v>
      </c>
      <c r="ER72" s="14">
        <v>0</v>
      </c>
      <c r="ES72" s="14">
        <v>0</v>
      </c>
      <c r="ET72" s="14">
        <v>0</v>
      </c>
      <c r="EU72" s="14">
        <v>0</v>
      </c>
      <c r="EV72" s="14">
        <v>0</v>
      </c>
      <c r="EW72" s="4"/>
      <c r="EX72" s="4"/>
      <c r="EY72" s="4"/>
    </row>
    <row r="73" spans="1:155" x14ac:dyDescent="0.25">
      <c r="A73" s="5" t="s">
        <v>5</v>
      </c>
      <c r="B73" s="14" t="s">
        <v>231</v>
      </c>
      <c r="C73" s="14">
        <v>336</v>
      </c>
      <c r="D73" s="14">
        <v>240</v>
      </c>
      <c r="E73" s="14">
        <v>240</v>
      </c>
      <c r="F73" s="14">
        <v>240</v>
      </c>
      <c r="G73" s="14">
        <v>240</v>
      </c>
      <c r="H73" s="14">
        <v>240</v>
      </c>
      <c r="I73" s="14">
        <v>240</v>
      </c>
      <c r="J73" s="14">
        <v>240</v>
      </c>
      <c r="K73" s="14">
        <v>240</v>
      </c>
      <c r="L73" s="14">
        <v>240</v>
      </c>
      <c r="M73" s="14">
        <v>240</v>
      </c>
      <c r="N73" s="14">
        <v>240</v>
      </c>
      <c r="O73" s="14">
        <v>240</v>
      </c>
      <c r="P73" s="14">
        <v>240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0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0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  <c r="DQ73" s="14">
        <v>0</v>
      </c>
      <c r="DR73" s="14">
        <v>0</v>
      </c>
      <c r="DS73" s="14">
        <v>0</v>
      </c>
      <c r="DT73" s="14">
        <v>0</v>
      </c>
      <c r="DU73" s="14">
        <v>0</v>
      </c>
      <c r="DV73" s="14">
        <v>0</v>
      </c>
      <c r="DW73" s="14">
        <v>0</v>
      </c>
      <c r="DX73" s="14">
        <v>0</v>
      </c>
      <c r="DY73" s="14">
        <v>0</v>
      </c>
      <c r="DZ73" s="14">
        <v>0</v>
      </c>
      <c r="EA73" s="14">
        <v>0</v>
      </c>
      <c r="EB73" s="14">
        <v>0</v>
      </c>
      <c r="EC73" s="14">
        <v>0</v>
      </c>
      <c r="ED73" s="14">
        <v>0</v>
      </c>
      <c r="EE73" s="14">
        <v>0</v>
      </c>
      <c r="EF73" s="14">
        <v>0</v>
      </c>
      <c r="EG73" s="14">
        <v>0</v>
      </c>
      <c r="EH73" s="14">
        <v>0</v>
      </c>
      <c r="EI73" s="14">
        <v>0</v>
      </c>
      <c r="EJ73" s="14">
        <v>0</v>
      </c>
      <c r="EK73" s="14">
        <v>0</v>
      </c>
      <c r="EL73" s="14">
        <v>0</v>
      </c>
      <c r="EM73" s="14">
        <v>0</v>
      </c>
      <c r="EN73" s="14">
        <v>0</v>
      </c>
      <c r="EO73" s="14">
        <v>0</v>
      </c>
      <c r="EP73" s="14">
        <v>0</v>
      </c>
      <c r="EQ73" s="14">
        <v>0</v>
      </c>
      <c r="ER73" s="14">
        <v>0</v>
      </c>
      <c r="ES73" s="14">
        <v>0</v>
      </c>
      <c r="ET73" s="14">
        <v>0</v>
      </c>
      <c r="EU73" s="14">
        <v>0</v>
      </c>
      <c r="EV73" s="14">
        <v>0</v>
      </c>
      <c r="EW73" s="4"/>
      <c r="EX73" s="4"/>
      <c r="EY73" s="4"/>
    </row>
    <row r="74" spans="1:155" x14ac:dyDescent="0.25">
      <c r="A74" s="5" t="s">
        <v>5</v>
      </c>
      <c r="B74" s="14" t="s">
        <v>232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>
        <v>0</v>
      </c>
      <c r="CA74" s="14">
        <v>0</v>
      </c>
      <c r="CB74" s="14">
        <v>0</v>
      </c>
      <c r="CC74" s="14">
        <v>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4">
        <v>0</v>
      </c>
      <c r="CJ74" s="14">
        <v>0</v>
      </c>
      <c r="CK74" s="14">
        <v>0</v>
      </c>
      <c r="CL74" s="14">
        <v>0</v>
      </c>
      <c r="CM74" s="14">
        <v>0</v>
      </c>
      <c r="CN74" s="14">
        <v>0</v>
      </c>
      <c r="CO74" s="14">
        <v>0</v>
      </c>
      <c r="CP74" s="14">
        <v>0</v>
      </c>
      <c r="CQ74" s="14">
        <v>0</v>
      </c>
      <c r="CR74" s="14">
        <v>0</v>
      </c>
      <c r="CS74" s="14">
        <v>0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0</v>
      </c>
      <c r="DA74" s="14">
        <v>0</v>
      </c>
      <c r="DB74" s="14">
        <v>0</v>
      </c>
      <c r="DC74" s="14">
        <v>0</v>
      </c>
      <c r="DD74" s="14">
        <v>0</v>
      </c>
      <c r="DE74" s="14">
        <v>0</v>
      </c>
      <c r="DF74" s="14">
        <v>0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  <c r="DQ74" s="14">
        <v>0</v>
      </c>
      <c r="DR74" s="14">
        <v>0</v>
      </c>
      <c r="DS74" s="14">
        <v>0</v>
      </c>
      <c r="DT74" s="14">
        <v>0</v>
      </c>
      <c r="DU74" s="14">
        <v>0</v>
      </c>
      <c r="DV74" s="14">
        <v>0</v>
      </c>
      <c r="DW74" s="14">
        <v>0</v>
      </c>
      <c r="DX74" s="14">
        <v>0</v>
      </c>
      <c r="DY74" s="14">
        <v>0</v>
      </c>
      <c r="DZ74" s="14">
        <v>0</v>
      </c>
      <c r="EA74" s="14">
        <v>0</v>
      </c>
      <c r="EB74" s="14">
        <v>0</v>
      </c>
      <c r="EC74" s="14">
        <v>0</v>
      </c>
      <c r="ED74" s="14">
        <v>0</v>
      </c>
      <c r="EE74" s="14">
        <v>0</v>
      </c>
      <c r="EF74" s="14">
        <v>0</v>
      </c>
      <c r="EG74" s="14">
        <v>0</v>
      </c>
      <c r="EH74" s="14">
        <v>0</v>
      </c>
      <c r="EI74" s="14">
        <v>0</v>
      </c>
      <c r="EJ74" s="14">
        <v>0</v>
      </c>
      <c r="EK74" s="14">
        <v>0</v>
      </c>
      <c r="EL74" s="14">
        <v>0</v>
      </c>
      <c r="EM74" s="14">
        <v>0</v>
      </c>
      <c r="EN74" s="14">
        <v>0</v>
      </c>
      <c r="EO74" s="14">
        <v>0</v>
      </c>
      <c r="EP74" s="14">
        <v>0</v>
      </c>
      <c r="EQ74" s="14">
        <v>0</v>
      </c>
      <c r="ER74" s="14">
        <v>0</v>
      </c>
      <c r="ES74" s="14">
        <v>0</v>
      </c>
      <c r="ET74" s="14">
        <v>0</v>
      </c>
      <c r="EU74" s="14">
        <v>0</v>
      </c>
      <c r="EV74" s="14">
        <v>0</v>
      </c>
      <c r="EW74" s="4"/>
      <c r="EX74" s="4"/>
      <c r="EY74" s="4"/>
    </row>
    <row r="75" spans="1:155" x14ac:dyDescent="0.25">
      <c r="A75" s="5" t="s">
        <v>5</v>
      </c>
      <c r="B75" s="14" t="s">
        <v>233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  <c r="DQ75" s="14">
        <v>0</v>
      </c>
      <c r="DR75" s="14">
        <v>0</v>
      </c>
      <c r="DS75" s="14">
        <v>0</v>
      </c>
      <c r="DT75" s="14">
        <v>0</v>
      </c>
      <c r="DU75" s="14">
        <v>0</v>
      </c>
      <c r="DV75" s="14">
        <v>0</v>
      </c>
      <c r="DW75" s="14">
        <v>0</v>
      </c>
      <c r="DX75" s="14">
        <v>0</v>
      </c>
      <c r="DY75" s="14">
        <v>0</v>
      </c>
      <c r="DZ75" s="14">
        <v>0</v>
      </c>
      <c r="EA75" s="14">
        <v>0</v>
      </c>
      <c r="EB75" s="14">
        <v>0</v>
      </c>
      <c r="EC75" s="14">
        <v>0</v>
      </c>
      <c r="ED75" s="14">
        <v>0</v>
      </c>
      <c r="EE75" s="14">
        <v>0</v>
      </c>
      <c r="EF75" s="14">
        <v>0</v>
      </c>
      <c r="EG75" s="14">
        <v>0</v>
      </c>
      <c r="EH75" s="14">
        <v>0</v>
      </c>
      <c r="EI75" s="14">
        <v>0</v>
      </c>
      <c r="EJ75" s="14">
        <v>0</v>
      </c>
      <c r="EK75" s="14">
        <v>0</v>
      </c>
      <c r="EL75" s="14">
        <v>0</v>
      </c>
      <c r="EM75" s="14">
        <v>0</v>
      </c>
      <c r="EN75" s="14">
        <v>0</v>
      </c>
      <c r="EO75" s="14">
        <v>0</v>
      </c>
      <c r="EP75" s="14">
        <v>0</v>
      </c>
      <c r="EQ75" s="14">
        <v>0</v>
      </c>
      <c r="ER75" s="14">
        <v>0</v>
      </c>
      <c r="ES75" s="14">
        <v>0</v>
      </c>
      <c r="ET75" s="14">
        <v>0</v>
      </c>
      <c r="EU75" s="14">
        <v>0</v>
      </c>
      <c r="EV75" s="14">
        <v>0</v>
      </c>
      <c r="EW75" s="4"/>
      <c r="EX75" s="4"/>
      <c r="EY75" s="4"/>
    </row>
    <row r="76" spans="1:155" x14ac:dyDescent="0.25">
      <c r="A76" s="5" t="s">
        <v>5</v>
      </c>
      <c r="B76" s="22" t="s">
        <v>234</v>
      </c>
      <c r="C76" s="23">
        <v>33013</v>
      </c>
      <c r="D76" s="23">
        <v>37965</v>
      </c>
      <c r="E76" s="23">
        <v>37965</v>
      </c>
      <c r="F76" s="23">
        <v>37965</v>
      </c>
      <c r="G76" s="23">
        <v>37965</v>
      </c>
      <c r="H76" s="23">
        <v>37965</v>
      </c>
      <c r="I76" s="23">
        <v>37965</v>
      </c>
      <c r="J76" s="23">
        <v>37965</v>
      </c>
      <c r="K76" s="23">
        <v>37965</v>
      </c>
      <c r="L76" s="23">
        <v>37965</v>
      </c>
      <c r="M76" s="23">
        <v>37965</v>
      </c>
      <c r="N76" s="23">
        <v>37965</v>
      </c>
      <c r="O76" s="23">
        <v>37965</v>
      </c>
      <c r="P76" s="23">
        <v>37965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23">
        <v>0</v>
      </c>
      <c r="AW76" s="23">
        <v>0</v>
      </c>
      <c r="AX76" s="23">
        <v>0</v>
      </c>
      <c r="AY76" s="23">
        <v>0</v>
      </c>
      <c r="AZ76" s="23">
        <v>0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  <c r="BI76" s="23">
        <v>0</v>
      </c>
      <c r="BJ76" s="23">
        <v>0</v>
      </c>
      <c r="BK76" s="23">
        <v>0</v>
      </c>
      <c r="BL76" s="23">
        <v>0</v>
      </c>
      <c r="BM76" s="23">
        <v>0</v>
      </c>
      <c r="BN76" s="23">
        <v>0</v>
      </c>
      <c r="BO76" s="23">
        <v>0</v>
      </c>
      <c r="BP76" s="23">
        <v>0</v>
      </c>
      <c r="BQ76" s="23">
        <v>0</v>
      </c>
      <c r="BR76" s="23">
        <v>0</v>
      </c>
      <c r="BS76" s="23">
        <v>0</v>
      </c>
      <c r="BT76" s="23">
        <v>0</v>
      </c>
      <c r="BU76" s="23">
        <v>0</v>
      </c>
      <c r="BV76" s="23">
        <v>0</v>
      </c>
      <c r="BW76" s="23">
        <v>0</v>
      </c>
      <c r="BX76" s="23">
        <v>0</v>
      </c>
      <c r="BY76" s="23">
        <v>0</v>
      </c>
      <c r="BZ76" s="23">
        <v>0</v>
      </c>
      <c r="CA76" s="23">
        <v>0</v>
      </c>
      <c r="CB76" s="23">
        <v>0</v>
      </c>
      <c r="CC76" s="23">
        <v>0</v>
      </c>
      <c r="CD76" s="23">
        <v>0</v>
      </c>
      <c r="CE76" s="23">
        <v>0</v>
      </c>
      <c r="CF76" s="23">
        <v>0</v>
      </c>
      <c r="CG76" s="23">
        <v>0</v>
      </c>
      <c r="CH76" s="23">
        <v>0</v>
      </c>
      <c r="CI76" s="23">
        <v>0</v>
      </c>
      <c r="CJ76" s="23">
        <v>0</v>
      </c>
      <c r="CK76" s="23">
        <v>0</v>
      </c>
      <c r="CL76" s="23">
        <v>0</v>
      </c>
      <c r="CM76" s="23">
        <v>0</v>
      </c>
      <c r="CN76" s="23">
        <v>0</v>
      </c>
      <c r="CO76" s="23">
        <v>0</v>
      </c>
      <c r="CP76" s="23">
        <v>0</v>
      </c>
      <c r="CQ76" s="23">
        <v>0</v>
      </c>
      <c r="CR76" s="23">
        <v>0</v>
      </c>
      <c r="CS76" s="23">
        <v>0</v>
      </c>
      <c r="CT76" s="23">
        <v>0</v>
      </c>
      <c r="CU76" s="23">
        <v>0</v>
      </c>
      <c r="CV76" s="23">
        <v>0</v>
      </c>
      <c r="CW76" s="23">
        <v>0</v>
      </c>
      <c r="CX76" s="23">
        <v>0</v>
      </c>
      <c r="CY76" s="23">
        <v>0</v>
      </c>
      <c r="CZ76" s="23">
        <v>0</v>
      </c>
      <c r="DA76" s="23">
        <v>0</v>
      </c>
      <c r="DB76" s="23">
        <v>0</v>
      </c>
      <c r="DC76" s="23">
        <v>0</v>
      </c>
      <c r="DD76" s="23">
        <v>0</v>
      </c>
      <c r="DE76" s="23">
        <v>0</v>
      </c>
      <c r="DF76" s="23">
        <v>0</v>
      </c>
      <c r="DG76" s="23">
        <v>0</v>
      </c>
      <c r="DH76" s="23">
        <v>0</v>
      </c>
      <c r="DI76" s="23">
        <v>0</v>
      </c>
      <c r="DJ76" s="23">
        <v>0</v>
      </c>
      <c r="DK76" s="23">
        <v>0</v>
      </c>
      <c r="DL76" s="23">
        <v>0</v>
      </c>
      <c r="DM76" s="23">
        <v>0</v>
      </c>
      <c r="DN76" s="23">
        <v>0</v>
      </c>
      <c r="DO76" s="23">
        <v>0</v>
      </c>
      <c r="DP76" s="23">
        <v>0</v>
      </c>
      <c r="DQ76" s="23">
        <v>0</v>
      </c>
      <c r="DR76" s="23">
        <v>0</v>
      </c>
      <c r="DS76" s="23">
        <v>0</v>
      </c>
      <c r="DT76" s="23">
        <v>0</v>
      </c>
      <c r="DU76" s="23">
        <v>0</v>
      </c>
      <c r="DV76" s="23">
        <v>0</v>
      </c>
      <c r="DW76" s="23">
        <v>0</v>
      </c>
      <c r="DX76" s="23">
        <v>0</v>
      </c>
      <c r="DY76" s="23">
        <v>0</v>
      </c>
      <c r="DZ76" s="23">
        <v>0</v>
      </c>
      <c r="EA76" s="23">
        <v>0</v>
      </c>
      <c r="EB76" s="23">
        <v>0</v>
      </c>
      <c r="EC76" s="23">
        <v>0</v>
      </c>
      <c r="ED76" s="23">
        <v>0</v>
      </c>
      <c r="EE76" s="23">
        <v>0</v>
      </c>
      <c r="EF76" s="23">
        <v>0</v>
      </c>
      <c r="EG76" s="23">
        <v>0</v>
      </c>
      <c r="EH76" s="23">
        <v>0</v>
      </c>
      <c r="EI76" s="23">
        <v>0</v>
      </c>
      <c r="EJ76" s="23">
        <v>0</v>
      </c>
      <c r="EK76" s="23">
        <v>0</v>
      </c>
      <c r="EL76" s="23">
        <v>0</v>
      </c>
      <c r="EM76" s="23">
        <v>0</v>
      </c>
      <c r="EN76" s="23">
        <v>0</v>
      </c>
      <c r="EO76" s="23">
        <v>0</v>
      </c>
      <c r="EP76" s="23">
        <v>0</v>
      </c>
      <c r="EQ76" s="23">
        <v>0</v>
      </c>
      <c r="ER76" s="23">
        <v>0</v>
      </c>
      <c r="ES76" s="23">
        <v>0</v>
      </c>
      <c r="ET76" s="23">
        <v>0</v>
      </c>
      <c r="EU76" s="23">
        <v>0</v>
      </c>
      <c r="EV76" s="23">
        <v>0</v>
      </c>
      <c r="EW76" s="4"/>
      <c r="EX76" s="4"/>
      <c r="EY76" s="4"/>
    </row>
    <row r="77" spans="1:155" x14ac:dyDescent="0.25">
      <c r="A77" s="5" t="s">
        <v>5</v>
      </c>
      <c r="B77" s="14" t="s">
        <v>235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0</v>
      </c>
      <c r="BL77" s="14">
        <v>0</v>
      </c>
      <c r="BM77" s="14">
        <v>0</v>
      </c>
      <c r="BN77" s="14">
        <v>0</v>
      </c>
      <c r="BO77" s="14">
        <v>0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0</v>
      </c>
      <c r="BX77" s="14">
        <v>0</v>
      </c>
      <c r="BY77" s="14">
        <v>0</v>
      </c>
      <c r="BZ77" s="14">
        <v>0</v>
      </c>
      <c r="CA77" s="14">
        <v>0</v>
      </c>
      <c r="CB77" s="14">
        <v>0</v>
      </c>
      <c r="CC77" s="14">
        <v>0</v>
      </c>
      <c r="CD77" s="14">
        <v>0</v>
      </c>
      <c r="CE77" s="14">
        <v>0</v>
      </c>
      <c r="CF77" s="14">
        <v>0</v>
      </c>
      <c r="CG77" s="14">
        <v>0</v>
      </c>
      <c r="CH77" s="14">
        <v>0</v>
      </c>
      <c r="CI77" s="14">
        <v>0</v>
      </c>
      <c r="CJ77" s="14">
        <v>0</v>
      </c>
      <c r="CK77" s="14">
        <v>0</v>
      </c>
      <c r="CL77" s="14">
        <v>0</v>
      </c>
      <c r="CM77" s="14">
        <v>0</v>
      </c>
      <c r="CN77" s="14">
        <v>0</v>
      </c>
      <c r="CO77" s="14">
        <v>0</v>
      </c>
      <c r="CP77" s="14">
        <v>0</v>
      </c>
      <c r="CQ77" s="14">
        <v>0</v>
      </c>
      <c r="CR77" s="14">
        <v>0</v>
      </c>
      <c r="CS77" s="14">
        <v>0</v>
      </c>
      <c r="CT77" s="14">
        <v>0</v>
      </c>
      <c r="CU77" s="14">
        <v>0</v>
      </c>
      <c r="CV77" s="14">
        <v>0</v>
      </c>
      <c r="CW77" s="14">
        <v>0</v>
      </c>
      <c r="CX77" s="14">
        <v>0</v>
      </c>
      <c r="CY77" s="14">
        <v>0</v>
      </c>
      <c r="CZ77" s="14">
        <v>0</v>
      </c>
      <c r="DA77" s="14">
        <v>0</v>
      </c>
      <c r="DB77" s="14">
        <v>0</v>
      </c>
      <c r="DC77" s="14">
        <v>0</v>
      </c>
      <c r="DD77" s="14">
        <v>0</v>
      </c>
      <c r="DE77" s="14">
        <v>0</v>
      </c>
      <c r="DF77" s="14">
        <v>0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  <c r="DQ77" s="14">
        <v>0</v>
      </c>
      <c r="DR77" s="14">
        <v>0</v>
      </c>
      <c r="DS77" s="14">
        <v>0</v>
      </c>
      <c r="DT77" s="14">
        <v>0</v>
      </c>
      <c r="DU77" s="14">
        <v>0</v>
      </c>
      <c r="DV77" s="14">
        <v>0</v>
      </c>
      <c r="DW77" s="14">
        <v>0</v>
      </c>
      <c r="DX77" s="14">
        <v>0</v>
      </c>
      <c r="DY77" s="14">
        <v>0</v>
      </c>
      <c r="DZ77" s="14">
        <v>0</v>
      </c>
      <c r="EA77" s="14">
        <v>0</v>
      </c>
      <c r="EB77" s="14">
        <v>0</v>
      </c>
      <c r="EC77" s="14">
        <v>0</v>
      </c>
      <c r="ED77" s="14">
        <v>0</v>
      </c>
      <c r="EE77" s="14">
        <v>0</v>
      </c>
      <c r="EF77" s="14">
        <v>0</v>
      </c>
      <c r="EG77" s="14">
        <v>0</v>
      </c>
      <c r="EH77" s="14">
        <v>0</v>
      </c>
      <c r="EI77" s="14">
        <v>0</v>
      </c>
      <c r="EJ77" s="14">
        <v>0</v>
      </c>
      <c r="EK77" s="14">
        <v>0</v>
      </c>
      <c r="EL77" s="14">
        <v>0</v>
      </c>
      <c r="EM77" s="14">
        <v>0</v>
      </c>
      <c r="EN77" s="14">
        <v>0</v>
      </c>
      <c r="EO77" s="14">
        <v>0</v>
      </c>
      <c r="EP77" s="14">
        <v>0</v>
      </c>
      <c r="EQ77" s="14">
        <v>0</v>
      </c>
      <c r="ER77" s="14">
        <v>0</v>
      </c>
      <c r="ES77" s="14">
        <v>0</v>
      </c>
      <c r="ET77" s="14">
        <v>0</v>
      </c>
      <c r="EU77" s="14">
        <v>0</v>
      </c>
      <c r="EV77" s="14">
        <v>0</v>
      </c>
      <c r="EW77" s="4"/>
      <c r="EX77" s="4"/>
      <c r="EY77" s="4"/>
    </row>
    <row r="78" spans="1:155" x14ac:dyDescent="0.25">
      <c r="A78" s="5" t="s">
        <v>5</v>
      </c>
      <c r="B78" s="14" t="s">
        <v>236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0</v>
      </c>
      <c r="BZ78" s="14">
        <v>0</v>
      </c>
      <c r="CA78" s="14">
        <v>0</v>
      </c>
      <c r="CB78" s="14">
        <v>0</v>
      </c>
      <c r="CC78" s="14">
        <v>0</v>
      </c>
      <c r="CD78" s="14">
        <v>0</v>
      </c>
      <c r="CE78" s="14">
        <v>0</v>
      </c>
      <c r="CF78" s="14">
        <v>0</v>
      </c>
      <c r="CG78" s="14">
        <v>0</v>
      </c>
      <c r="CH78" s="14">
        <v>0</v>
      </c>
      <c r="CI78" s="14">
        <v>0</v>
      </c>
      <c r="CJ78" s="14">
        <v>0</v>
      </c>
      <c r="CK78" s="14">
        <v>0</v>
      </c>
      <c r="CL78" s="14">
        <v>0</v>
      </c>
      <c r="CM78" s="14">
        <v>0</v>
      </c>
      <c r="CN78" s="14">
        <v>0</v>
      </c>
      <c r="CO78" s="14">
        <v>0</v>
      </c>
      <c r="CP78" s="14">
        <v>0</v>
      </c>
      <c r="CQ78" s="14">
        <v>0</v>
      </c>
      <c r="CR78" s="14">
        <v>0</v>
      </c>
      <c r="CS78" s="14">
        <v>0</v>
      </c>
      <c r="CT78" s="14">
        <v>0</v>
      </c>
      <c r="CU78" s="14">
        <v>0</v>
      </c>
      <c r="CV78" s="14">
        <v>0</v>
      </c>
      <c r="CW78" s="14">
        <v>0</v>
      </c>
      <c r="CX78" s="14">
        <v>0</v>
      </c>
      <c r="CY78" s="14">
        <v>0</v>
      </c>
      <c r="CZ78" s="14">
        <v>0</v>
      </c>
      <c r="DA78" s="14">
        <v>0</v>
      </c>
      <c r="DB78" s="14">
        <v>0</v>
      </c>
      <c r="DC78" s="14">
        <v>0</v>
      </c>
      <c r="DD78" s="14">
        <v>0</v>
      </c>
      <c r="DE78" s="14">
        <v>0</v>
      </c>
      <c r="DF78" s="14">
        <v>0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  <c r="DQ78" s="14">
        <v>0</v>
      </c>
      <c r="DR78" s="14">
        <v>0</v>
      </c>
      <c r="DS78" s="14">
        <v>0</v>
      </c>
      <c r="DT78" s="14">
        <v>0</v>
      </c>
      <c r="DU78" s="14">
        <v>0</v>
      </c>
      <c r="DV78" s="14">
        <v>0</v>
      </c>
      <c r="DW78" s="14">
        <v>0</v>
      </c>
      <c r="DX78" s="14">
        <v>0</v>
      </c>
      <c r="DY78" s="14">
        <v>0</v>
      </c>
      <c r="DZ78" s="14">
        <v>0</v>
      </c>
      <c r="EA78" s="14">
        <v>0</v>
      </c>
      <c r="EB78" s="14">
        <v>0</v>
      </c>
      <c r="EC78" s="14">
        <v>0</v>
      </c>
      <c r="ED78" s="14">
        <v>0</v>
      </c>
      <c r="EE78" s="14">
        <v>0</v>
      </c>
      <c r="EF78" s="14">
        <v>0</v>
      </c>
      <c r="EG78" s="14">
        <v>0</v>
      </c>
      <c r="EH78" s="14">
        <v>0</v>
      </c>
      <c r="EI78" s="14">
        <v>0</v>
      </c>
      <c r="EJ78" s="14">
        <v>0</v>
      </c>
      <c r="EK78" s="14">
        <v>0</v>
      </c>
      <c r="EL78" s="14">
        <v>0</v>
      </c>
      <c r="EM78" s="14">
        <v>0</v>
      </c>
      <c r="EN78" s="14">
        <v>0</v>
      </c>
      <c r="EO78" s="14">
        <v>0</v>
      </c>
      <c r="EP78" s="14">
        <v>0</v>
      </c>
      <c r="EQ78" s="14">
        <v>0</v>
      </c>
      <c r="ER78" s="14">
        <v>0</v>
      </c>
      <c r="ES78" s="14">
        <v>0</v>
      </c>
      <c r="ET78" s="14">
        <v>0</v>
      </c>
      <c r="EU78" s="14">
        <v>0</v>
      </c>
      <c r="EV78" s="14">
        <v>0</v>
      </c>
      <c r="EW78" s="4"/>
      <c r="EX78" s="4"/>
      <c r="EY78" s="4"/>
    </row>
    <row r="79" spans="1:155" x14ac:dyDescent="0.25">
      <c r="A79" s="5" t="s">
        <v>6</v>
      </c>
      <c r="B79" s="14" t="s">
        <v>237</v>
      </c>
      <c r="C79" s="14">
        <v>1963128</v>
      </c>
      <c r="D79" s="14">
        <v>1909605</v>
      </c>
      <c r="E79" s="14">
        <v>1969193.8207903064</v>
      </c>
      <c r="F79" s="14">
        <v>2014004.5298800287</v>
      </c>
      <c r="G79" s="14">
        <v>2025503.7526085679</v>
      </c>
      <c r="H79" s="14">
        <v>2036843.3176787014</v>
      </c>
      <c r="I79" s="14">
        <v>2046699.958442474</v>
      </c>
      <c r="J79" s="14">
        <v>2056265.8150957227</v>
      </c>
      <c r="K79" s="14">
        <v>2065309.4402190978</v>
      </c>
      <c r="L79" s="14">
        <v>2072749.4462317838</v>
      </c>
      <c r="M79" s="14">
        <v>2080003.311299487</v>
      </c>
      <c r="N79" s="14">
        <v>2087070.6913220726</v>
      </c>
      <c r="O79" s="14">
        <v>2093951.226195629</v>
      </c>
      <c r="P79" s="14">
        <v>2100644.5387047268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0</v>
      </c>
      <c r="CB79" s="14">
        <v>0</v>
      </c>
      <c r="CC79" s="14">
        <v>0</v>
      </c>
      <c r="CD79" s="14">
        <v>0</v>
      </c>
      <c r="CE79" s="14">
        <v>0</v>
      </c>
      <c r="CF79" s="14">
        <v>0</v>
      </c>
      <c r="CG79" s="14">
        <v>0</v>
      </c>
      <c r="CH79" s="14">
        <v>0</v>
      </c>
      <c r="CI79" s="14">
        <v>0</v>
      </c>
      <c r="CJ79" s="14">
        <v>0</v>
      </c>
      <c r="CK79" s="14">
        <v>0</v>
      </c>
      <c r="CL79" s="14">
        <v>0</v>
      </c>
      <c r="CM79" s="14">
        <v>0</v>
      </c>
      <c r="CN79" s="14">
        <v>0</v>
      </c>
      <c r="CO79" s="14">
        <v>0</v>
      </c>
      <c r="CP79" s="14">
        <v>0</v>
      </c>
      <c r="CQ79" s="14">
        <v>0</v>
      </c>
      <c r="CR79" s="14">
        <v>0</v>
      </c>
      <c r="CS79" s="14">
        <v>0</v>
      </c>
      <c r="CT79" s="14">
        <v>0</v>
      </c>
      <c r="CU79" s="14">
        <v>0</v>
      </c>
      <c r="CV79" s="14">
        <v>0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  <c r="DD79" s="14">
        <v>0</v>
      </c>
      <c r="DE79" s="14">
        <v>0</v>
      </c>
      <c r="DF79" s="14">
        <v>0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  <c r="DQ79" s="14">
        <v>0</v>
      </c>
      <c r="DR79" s="14">
        <v>0</v>
      </c>
      <c r="DS79" s="14">
        <v>0</v>
      </c>
      <c r="DT79" s="14">
        <v>0</v>
      </c>
      <c r="DU79" s="14">
        <v>0</v>
      </c>
      <c r="DV79" s="14">
        <v>0</v>
      </c>
      <c r="DW79" s="14">
        <v>0</v>
      </c>
      <c r="DX79" s="14">
        <v>0</v>
      </c>
      <c r="DY79" s="14">
        <v>0</v>
      </c>
      <c r="DZ79" s="14">
        <v>0</v>
      </c>
      <c r="EA79" s="14">
        <v>0</v>
      </c>
      <c r="EB79" s="14">
        <v>0</v>
      </c>
      <c r="EC79" s="14">
        <v>0</v>
      </c>
      <c r="ED79" s="14">
        <v>0</v>
      </c>
      <c r="EE79" s="14">
        <v>0</v>
      </c>
      <c r="EF79" s="14">
        <v>0</v>
      </c>
      <c r="EG79" s="14">
        <v>0</v>
      </c>
      <c r="EH79" s="14">
        <v>0</v>
      </c>
      <c r="EI79" s="14">
        <v>0</v>
      </c>
      <c r="EJ79" s="14">
        <v>0</v>
      </c>
      <c r="EK79" s="14">
        <v>0</v>
      </c>
      <c r="EL79" s="14">
        <v>0</v>
      </c>
      <c r="EM79" s="14">
        <v>0</v>
      </c>
      <c r="EN79" s="14">
        <v>0</v>
      </c>
      <c r="EO79" s="14">
        <v>0</v>
      </c>
      <c r="EP79" s="14">
        <v>0</v>
      </c>
      <c r="EQ79" s="14">
        <v>0</v>
      </c>
      <c r="ER79" s="14">
        <v>0</v>
      </c>
      <c r="ES79" s="14">
        <v>0</v>
      </c>
      <c r="ET79" s="14">
        <v>0</v>
      </c>
      <c r="EU79" s="14">
        <v>0</v>
      </c>
      <c r="EV79" s="14">
        <v>0</v>
      </c>
      <c r="EW79" s="4"/>
      <c r="EX79" s="4"/>
      <c r="EY79" s="4"/>
    </row>
    <row r="80" spans="1:155" x14ac:dyDescent="0.25">
      <c r="A80" s="5" t="s">
        <v>6</v>
      </c>
      <c r="B80" s="14" t="s">
        <v>238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4">
        <v>0</v>
      </c>
      <c r="AW80" s="14">
        <v>0</v>
      </c>
      <c r="AX80" s="14">
        <v>0</v>
      </c>
      <c r="AY80" s="14">
        <v>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  <c r="DQ80" s="14">
        <v>0</v>
      </c>
      <c r="DR80" s="14">
        <v>0</v>
      </c>
      <c r="DS80" s="14">
        <v>0</v>
      </c>
      <c r="DT80" s="14">
        <v>0</v>
      </c>
      <c r="DU80" s="14">
        <v>0</v>
      </c>
      <c r="DV80" s="14">
        <v>0</v>
      </c>
      <c r="DW80" s="14">
        <v>0</v>
      </c>
      <c r="DX80" s="14">
        <v>0</v>
      </c>
      <c r="DY80" s="14">
        <v>0</v>
      </c>
      <c r="DZ80" s="14">
        <v>0</v>
      </c>
      <c r="EA80" s="14">
        <v>0</v>
      </c>
      <c r="EB80" s="14">
        <v>0</v>
      </c>
      <c r="EC80" s="14">
        <v>0</v>
      </c>
      <c r="ED80" s="14">
        <v>0</v>
      </c>
      <c r="EE80" s="14">
        <v>0</v>
      </c>
      <c r="EF80" s="14">
        <v>0</v>
      </c>
      <c r="EG80" s="14">
        <v>0</v>
      </c>
      <c r="EH80" s="14">
        <v>0</v>
      </c>
      <c r="EI80" s="14">
        <v>0</v>
      </c>
      <c r="EJ80" s="14">
        <v>0</v>
      </c>
      <c r="EK80" s="14">
        <v>0</v>
      </c>
      <c r="EL80" s="14">
        <v>0</v>
      </c>
      <c r="EM80" s="14">
        <v>0</v>
      </c>
      <c r="EN80" s="14">
        <v>0</v>
      </c>
      <c r="EO80" s="14">
        <v>0</v>
      </c>
      <c r="EP80" s="14">
        <v>0</v>
      </c>
      <c r="EQ80" s="14">
        <v>0</v>
      </c>
      <c r="ER80" s="14">
        <v>0</v>
      </c>
      <c r="ES80" s="14">
        <v>0</v>
      </c>
      <c r="ET80" s="14">
        <v>0</v>
      </c>
      <c r="EU80" s="14">
        <v>0</v>
      </c>
      <c r="EV80" s="14">
        <v>0</v>
      </c>
      <c r="EW80" s="4"/>
      <c r="EX80" s="4"/>
      <c r="EY80" s="4"/>
    </row>
    <row r="81" spans="1:155" x14ac:dyDescent="0.25">
      <c r="A81" s="5" t="s">
        <v>7</v>
      </c>
      <c r="B81" s="14" t="s">
        <v>239</v>
      </c>
      <c r="C81" s="14">
        <v>2086888</v>
      </c>
      <c r="D81" s="14">
        <v>2058855</v>
      </c>
      <c r="E81" s="14">
        <v>2106890.1109651946</v>
      </c>
      <c r="F81" s="14">
        <v>2139166.4945367132</v>
      </c>
      <c r="G81" s="14">
        <v>2148575.4957175124</v>
      </c>
      <c r="H81" s="14">
        <v>2156369.2224212517</v>
      </c>
      <c r="I81" s="14">
        <v>2164751.8381353854</v>
      </c>
      <c r="J81" s="14">
        <v>2174511.2707978915</v>
      </c>
      <c r="K81" s="14">
        <v>2184156.6953645414</v>
      </c>
      <c r="L81" s="14">
        <v>2194223.8270438234</v>
      </c>
      <c r="M81" s="14">
        <v>2204295.3953527347</v>
      </c>
      <c r="N81" s="14">
        <v>2214375.5659391554</v>
      </c>
      <c r="O81" s="14">
        <v>2224744.5613451609</v>
      </c>
      <c r="P81" s="14">
        <v>2235956.3015564121</v>
      </c>
      <c r="Q81" s="14">
        <v>0</v>
      </c>
      <c r="R81" s="14">
        <v>0</v>
      </c>
      <c r="S81" s="14">
        <v>2581</v>
      </c>
      <c r="T81" s="14">
        <v>5225</v>
      </c>
      <c r="U81" s="14">
        <v>8027.0067599999984</v>
      </c>
      <c r="V81" s="14">
        <v>10972.226963039997</v>
      </c>
      <c r="W81" s="14">
        <v>13039.409336116158</v>
      </c>
      <c r="X81" s="14">
        <v>14772.32343917017</v>
      </c>
      <c r="Y81" s="14">
        <v>16606.593096552147</v>
      </c>
      <c r="Z81" s="14">
        <v>18267.131269939131</v>
      </c>
      <c r="AA81" s="14">
        <v>20028.59732896577</v>
      </c>
      <c r="AB81" s="14">
        <v>21894.5206183544</v>
      </c>
      <c r="AC81" s="14">
        <v>23880.377879747411</v>
      </c>
      <c r="AD81" s="14">
        <v>25991.074834567658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>
        <v>0</v>
      </c>
      <c r="AU81" s="14">
        <v>0</v>
      </c>
      <c r="AV81" s="14">
        <v>0</v>
      </c>
      <c r="AW81" s="14">
        <v>0</v>
      </c>
      <c r="AX81" s="14">
        <v>0</v>
      </c>
      <c r="AY81" s="14">
        <v>0</v>
      </c>
      <c r="AZ81" s="14">
        <v>0</v>
      </c>
      <c r="BA81" s="14">
        <v>0</v>
      </c>
      <c r="BB81" s="14">
        <v>0</v>
      </c>
      <c r="BC81" s="14">
        <v>0</v>
      </c>
      <c r="BD81" s="14">
        <v>0</v>
      </c>
      <c r="BE81" s="14">
        <v>0</v>
      </c>
      <c r="BF81" s="14">
        <v>0</v>
      </c>
      <c r="BG81" s="14">
        <v>0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0</v>
      </c>
      <c r="BX81" s="14">
        <v>0</v>
      </c>
      <c r="BY81" s="14">
        <v>0</v>
      </c>
      <c r="BZ81" s="14">
        <v>0</v>
      </c>
      <c r="CA81" s="14">
        <v>0</v>
      </c>
      <c r="CB81" s="14">
        <v>0</v>
      </c>
      <c r="CC81" s="14">
        <v>0</v>
      </c>
      <c r="CD81" s="14">
        <v>0</v>
      </c>
      <c r="CE81" s="14">
        <v>0</v>
      </c>
      <c r="CF81" s="14">
        <v>0</v>
      </c>
      <c r="CG81" s="14">
        <v>0</v>
      </c>
      <c r="CH81" s="14">
        <v>0</v>
      </c>
      <c r="CI81" s="14">
        <v>0</v>
      </c>
      <c r="CJ81" s="14">
        <v>0</v>
      </c>
      <c r="CK81" s="14">
        <v>0</v>
      </c>
      <c r="CL81" s="14">
        <v>0</v>
      </c>
      <c r="CM81" s="14">
        <v>0</v>
      </c>
      <c r="CN81" s="14">
        <v>0</v>
      </c>
      <c r="CO81" s="14">
        <v>0</v>
      </c>
      <c r="CP81" s="14">
        <v>0</v>
      </c>
      <c r="CQ81" s="14">
        <v>0</v>
      </c>
      <c r="CR81" s="14">
        <v>0</v>
      </c>
      <c r="CS81" s="14">
        <v>0</v>
      </c>
      <c r="CT81" s="14">
        <v>0</v>
      </c>
      <c r="CU81" s="14">
        <v>0</v>
      </c>
      <c r="CV81" s="14">
        <v>0</v>
      </c>
      <c r="CW81" s="14">
        <v>0</v>
      </c>
      <c r="CX81" s="14">
        <v>0</v>
      </c>
      <c r="CY81" s="14">
        <v>0</v>
      </c>
      <c r="CZ81" s="14">
        <v>0</v>
      </c>
      <c r="DA81" s="14">
        <v>0</v>
      </c>
      <c r="DB81" s="14">
        <v>0</v>
      </c>
      <c r="DC81" s="14">
        <v>0</v>
      </c>
      <c r="DD81" s="14">
        <v>0</v>
      </c>
      <c r="DE81" s="14">
        <v>0</v>
      </c>
      <c r="DF81" s="14">
        <v>0</v>
      </c>
      <c r="DG81" s="14">
        <v>0</v>
      </c>
      <c r="DH81" s="14">
        <v>0</v>
      </c>
      <c r="DI81" s="14">
        <v>0</v>
      </c>
      <c r="DJ81" s="14">
        <v>0</v>
      </c>
      <c r="DK81" s="14">
        <v>0</v>
      </c>
      <c r="DL81" s="14">
        <v>0</v>
      </c>
      <c r="DM81" s="14">
        <v>0</v>
      </c>
      <c r="DN81" s="14">
        <v>0</v>
      </c>
      <c r="DO81" s="14">
        <v>0</v>
      </c>
      <c r="DP81" s="14">
        <v>0</v>
      </c>
      <c r="DQ81" s="14">
        <v>0</v>
      </c>
      <c r="DR81" s="14">
        <v>0</v>
      </c>
      <c r="DS81" s="14">
        <v>0</v>
      </c>
      <c r="DT81" s="14">
        <v>0</v>
      </c>
      <c r="DU81" s="14">
        <v>0</v>
      </c>
      <c r="DV81" s="14">
        <v>0</v>
      </c>
      <c r="DW81" s="14">
        <v>0</v>
      </c>
      <c r="DX81" s="14">
        <v>0</v>
      </c>
      <c r="DY81" s="14">
        <v>0</v>
      </c>
      <c r="DZ81" s="14">
        <v>0</v>
      </c>
      <c r="EA81" s="14">
        <v>0</v>
      </c>
      <c r="EB81" s="14">
        <v>0</v>
      </c>
      <c r="EC81" s="14">
        <v>0</v>
      </c>
      <c r="ED81" s="14">
        <v>0</v>
      </c>
      <c r="EE81" s="14">
        <v>0</v>
      </c>
      <c r="EF81" s="14">
        <v>0</v>
      </c>
      <c r="EG81" s="14">
        <v>0</v>
      </c>
      <c r="EH81" s="14">
        <v>0</v>
      </c>
      <c r="EI81" s="14">
        <v>0</v>
      </c>
      <c r="EJ81" s="14">
        <v>0</v>
      </c>
      <c r="EK81" s="14">
        <v>0</v>
      </c>
      <c r="EL81" s="14">
        <v>0</v>
      </c>
      <c r="EM81" s="14">
        <v>0</v>
      </c>
      <c r="EN81" s="14">
        <v>0</v>
      </c>
      <c r="EO81" s="14">
        <v>0</v>
      </c>
      <c r="EP81" s="14">
        <v>0</v>
      </c>
      <c r="EQ81" s="14">
        <v>0</v>
      </c>
      <c r="ER81" s="14">
        <v>0</v>
      </c>
      <c r="ES81" s="14">
        <v>0</v>
      </c>
      <c r="ET81" s="14">
        <v>0</v>
      </c>
      <c r="EU81" s="14">
        <v>0</v>
      </c>
      <c r="EV81" s="14">
        <v>0</v>
      </c>
      <c r="EW81" s="4"/>
      <c r="EX81" s="4"/>
      <c r="EY81" s="4"/>
    </row>
    <row r="82" spans="1:155" x14ac:dyDescent="0.25">
      <c r="A82" s="5" t="s">
        <v>5</v>
      </c>
      <c r="B82" s="14" t="s">
        <v>240</v>
      </c>
      <c r="C82" s="14">
        <v>17469</v>
      </c>
      <c r="D82" s="14">
        <v>23748</v>
      </c>
      <c r="E82" s="14">
        <v>23748</v>
      </c>
      <c r="F82" s="14">
        <v>23748</v>
      </c>
      <c r="G82" s="14">
        <v>23748</v>
      </c>
      <c r="H82" s="14">
        <v>23748</v>
      </c>
      <c r="I82" s="14">
        <v>23748</v>
      </c>
      <c r="J82" s="14">
        <v>23748</v>
      </c>
      <c r="K82" s="14">
        <v>23748</v>
      </c>
      <c r="L82" s="14">
        <v>23748</v>
      </c>
      <c r="M82" s="14">
        <v>23748</v>
      </c>
      <c r="N82" s="14">
        <v>23748</v>
      </c>
      <c r="O82" s="14">
        <v>23748</v>
      </c>
      <c r="P82" s="14">
        <v>23748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  <c r="DQ82" s="14">
        <v>0</v>
      </c>
      <c r="DR82" s="14">
        <v>0</v>
      </c>
      <c r="DS82" s="14">
        <v>0</v>
      </c>
      <c r="DT82" s="14">
        <v>0</v>
      </c>
      <c r="DU82" s="14">
        <v>0</v>
      </c>
      <c r="DV82" s="14">
        <v>0</v>
      </c>
      <c r="DW82" s="14">
        <v>0</v>
      </c>
      <c r="DX82" s="14">
        <v>0</v>
      </c>
      <c r="DY82" s="14">
        <v>0</v>
      </c>
      <c r="DZ82" s="14">
        <v>0</v>
      </c>
      <c r="EA82" s="14">
        <v>0</v>
      </c>
      <c r="EB82" s="14">
        <v>0</v>
      </c>
      <c r="EC82" s="14">
        <v>0</v>
      </c>
      <c r="ED82" s="14">
        <v>0</v>
      </c>
      <c r="EE82" s="14">
        <v>0</v>
      </c>
      <c r="EF82" s="14">
        <v>0</v>
      </c>
      <c r="EG82" s="14">
        <v>0</v>
      </c>
      <c r="EH82" s="14">
        <v>0</v>
      </c>
      <c r="EI82" s="14">
        <v>0</v>
      </c>
      <c r="EJ82" s="14">
        <v>0</v>
      </c>
      <c r="EK82" s="14">
        <v>0</v>
      </c>
      <c r="EL82" s="14">
        <v>0</v>
      </c>
      <c r="EM82" s="14">
        <v>0</v>
      </c>
      <c r="EN82" s="14">
        <v>0</v>
      </c>
      <c r="EO82" s="14">
        <v>0</v>
      </c>
      <c r="EP82" s="14">
        <v>0</v>
      </c>
      <c r="EQ82" s="14">
        <v>0</v>
      </c>
      <c r="ER82" s="14">
        <v>0</v>
      </c>
      <c r="ES82" s="14">
        <v>0</v>
      </c>
      <c r="ET82" s="14">
        <v>0</v>
      </c>
      <c r="EU82" s="14">
        <v>0</v>
      </c>
      <c r="EV82" s="14">
        <v>0</v>
      </c>
      <c r="EW82" s="4"/>
      <c r="EX82" s="4"/>
      <c r="EY82" s="4"/>
    </row>
    <row r="83" spans="1:155" x14ac:dyDescent="0.25">
      <c r="A83" s="5" t="s">
        <v>5</v>
      </c>
      <c r="B83" s="14" t="s">
        <v>241</v>
      </c>
      <c r="C83" s="14">
        <v>33161</v>
      </c>
      <c r="D83" s="14">
        <v>26811</v>
      </c>
      <c r="E83" s="14">
        <v>26811</v>
      </c>
      <c r="F83" s="14">
        <v>26811</v>
      </c>
      <c r="G83" s="14">
        <v>26811</v>
      </c>
      <c r="H83" s="14">
        <v>26811</v>
      </c>
      <c r="I83" s="14">
        <v>26811</v>
      </c>
      <c r="J83" s="14">
        <v>26811</v>
      </c>
      <c r="K83" s="14">
        <v>26811</v>
      </c>
      <c r="L83" s="14">
        <v>26811</v>
      </c>
      <c r="M83" s="14">
        <v>26811</v>
      </c>
      <c r="N83" s="14">
        <v>26811</v>
      </c>
      <c r="O83" s="14">
        <v>26811</v>
      </c>
      <c r="P83" s="14">
        <v>26811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  <c r="DQ83" s="14">
        <v>0</v>
      </c>
      <c r="DR83" s="14">
        <v>0</v>
      </c>
      <c r="DS83" s="14">
        <v>0</v>
      </c>
      <c r="DT83" s="14">
        <v>0</v>
      </c>
      <c r="DU83" s="14">
        <v>0</v>
      </c>
      <c r="DV83" s="14">
        <v>0</v>
      </c>
      <c r="DW83" s="14">
        <v>0</v>
      </c>
      <c r="DX83" s="14">
        <v>0</v>
      </c>
      <c r="DY83" s="14">
        <v>0</v>
      </c>
      <c r="DZ83" s="14">
        <v>0</v>
      </c>
      <c r="EA83" s="14">
        <v>0</v>
      </c>
      <c r="EB83" s="14">
        <v>0</v>
      </c>
      <c r="EC83" s="14">
        <v>0</v>
      </c>
      <c r="ED83" s="14">
        <v>0</v>
      </c>
      <c r="EE83" s="14">
        <v>0</v>
      </c>
      <c r="EF83" s="14">
        <v>0</v>
      </c>
      <c r="EG83" s="14">
        <v>0</v>
      </c>
      <c r="EH83" s="14">
        <v>0</v>
      </c>
      <c r="EI83" s="14">
        <v>0</v>
      </c>
      <c r="EJ83" s="14">
        <v>0</v>
      </c>
      <c r="EK83" s="14">
        <v>0</v>
      </c>
      <c r="EL83" s="14">
        <v>0</v>
      </c>
      <c r="EM83" s="14">
        <v>0</v>
      </c>
      <c r="EN83" s="14">
        <v>0</v>
      </c>
      <c r="EO83" s="14">
        <v>0</v>
      </c>
      <c r="EP83" s="14">
        <v>0</v>
      </c>
      <c r="EQ83" s="14">
        <v>0</v>
      </c>
      <c r="ER83" s="14">
        <v>0</v>
      </c>
      <c r="ES83" s="14">
        <v>0</v>
      </c>
      <c r="ET83" s="14">
        <v>0</v>
      </c>
      <c r="EU83" s="14">
        <v>0</v>
      </c>
      <c r="EV83" s="14">
        <v>0</v>
      </c>
      <c r="EW83" s="4"/>
      <c r="EX83" s="4"/>
      <c r="EY83" s="4"/>
    </row>
    <row r="84" spans="1:155" x14ac:dyDescent="0.25">
      <c r="A84" s="5" t="s">
        <v>5</v>
      </c>
      <c r="B84" s="14" t="s">
        <v>242</v>
      </c>
      <c r="C84" s="14">
        <v>203</v>
      </c>
      <c r="D84" s="14">
        <v>161</v>
      </c>
      <c r="E84" s="14">
        <v>161</v>
      </c>
      <c r="F84" s="14">
        <v>161</v>
      </c>
      <c r="G84" s="14">
        <v>161</v>
      </c>
      <c r="H84" s="14">
        <v>161</v>
      </c>
      <c r="I84" s="14">
        <v>161</v>
      </c>
      <c r="J84" s="14">
        <v>161</v>
      </c>
      <c r="K84" s="14">
        <v>161</v>
      </c>
      <c r="L84" s="14">
        <v>161</v>
      </c>
      <c r="M84" s="14">
        <v>161</v>
      </c>
      <c r="N84" s="14">
        <v>161</v>
      </c>
      <c r="O84" s="14">
        <v>161</v>
      </c>
      <c r="P84" s="14">
        <v>161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14">
        <v>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4">
        <v>0</v>
      </c>
      <c r="CJ84" s="14">
        <v>0</v>
      </c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>
        <v>0</v>
      </c>
      <c r="CQ84" s="14">
        <v>0</v>
      </c>
      <c r="CR84" s="14">
        <v>0</v>
      </c>
      <c r="CS84" s="14">
        <v>0</v>
      </c>
      <c r="CT84" s="14">
        <v>0</v>
      </c>
      <c r="CU84" s="14">
        <v>0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>
        <v>0</v>
      </c>
      <c r="DF84" s="14">
        <v>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  <c r="DQ84" s="14">
        <v>0</v>
      </c>
      <c r="DR84" s="14">
        <v>0</v>
      </c>
      <c r="DS84" s="14">
        <v>0</v>
      </c>
      <c r="DT84" s="14">
        <v>0</v>
      </c>
      <c r="DU84" s="14">
        <v>0</v>
      </c>
      <c r="DV84" s="14">
        <v>0</v>
      </c>
      <c r="DW84" s="14">
        <v>0</v>
      </c>
      <c r="DX84" s="14">
        <v>0</v>
      </c>
      <c r="DY84" s="14">
        <v>0</v>
      </c>
      <c r="DZ84" s="14">
        <v>0</v>
      </c>
      <c r="EA84" s="14">
        <v>0</v>
      </c>
      <c r="EB84" s="14">
        <v>0</v>
      </c>
      <c r="EC84" s="14">
        <v>0</v>
      </c>
      <c r="ED84" s="14">
        <v>0</v>
      </c>
      <c r="EE84" s="14">
        <v>0</v>
      </c>
      <c r="EF84" s="14">
        <v>0</v>
      </c>
      <c r="EG84" s="14">
        <v>0</v>
      </c>
      <c r="EH84" s="14">
        <v>0</v>
      </c>
      <c r="EI84" s="14">
        <v>0</v>
      </c>
      <c r="EJ84" s="14">
        <v>0</v>
      </c>
      <c r="EK84" s="14">
        <v>0</v>
      </c>
      <c r="EL84" s="14">
        <v>0</v>
      </c>
      <c r="EM84" s="14">
        <v>0</v>
      </c>
      <c r="EN84" s="14">
        <v>0</v>
      </c>
      <c r="EO84" s="14">
        <v>0</v>
      </c>
      <c r="EP84" s="14">
        <v>0</v>
      </c>
      <c r="EQ84" s="14">
        <v>0</v>
      </c>
      <c r="ER84" s="14">
        <v>0</v>
      </c>
      <c r="ES84" s="14">
        <v>0</v>
      </c>
      <c r="ET84" s="14">
        <v>0</v>
      </c>
      <c r="EU84" s="14">
        <v>0</v>
      </c>
      <c r="EV84" s="14">
        <v>0</v>
      </c>
      <c r="EW84" s="4"/>
      <c r="EX84" s="4"/>
      <c r="EY84" s="4"/>
    </row>
    <row r="85" spans="1:155" x14ac:dyDescent="0.25">
      <c r="A85" s="5" t="s">
        <v>5</v>
      </c>
      <c r="B85" s="14" t="s">
        <v>243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4">
        <v>0</v>
      </c>
      <c r="AU85" s="14">
        <v>0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0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0</v>
      </c>
      <c r="BX85" s="14">
        <v>0</v>
      </c>
      <c r="BY85" s="14">
        <v>0</v>
      </c>
      <c r="BZ85" s="14">
        <v>0</v>
      </c>
      <c r="CA85" s="14">
        <v>0</v>
      </c>
      <c r="CB85" s="14">
        <v>0</v>
      </c>
      <c r="CC85" s="14">
        <v>0</v>
      </c>
      <c r="CD85" s="14">
        <v>0</v>
      </c>
      <c r="CE85" s="14">
        <v>0</v>
      </c>
      <c r="CF85" s="14">
        <v>0</v>
      </c>
      <c r="CG85" s="14">
        <v>0</v>
      </c>
      <c r="CH85" s="14">
        <v>0</v>
      </c>
      <c r="CI85" s="14">
        <v>0</v>
      </c>
      <c r="CJ85" s="14">
        <v>0</v>
      </c>
      <c r="CK85" s="14">
        <v>0</v>
      </c>
      <c r="CL85" s="14">
        <v>0</v>
      </c>
      <c r="CM85" s="14">
        <v>0</v>
      </c>
      <c r="CN85" s="14">
        <v>0</v>
      </c>
      <c r="CO85" s="14">
        <v>0</v>
      </c>
      <c r="CP85" s="14">
        <v>0</v>
      </c>
      <c r="CQ85" s="14">
        <v>0</v>
      </c>
      <c r="CR85" s="14">
        <v>0</v>
      </c>
      <c r="CS85" s="14">
        <v>0</v>
      </c>
      <c r="CT85" s="14">
        <v>0</v>
      </c>
      <c r="CU85" s="14">
        <v>0</v>
      </c>
      <c r="CV85" s="14">
        <v>0</v>
      </c>
      <c r="CW85" s="14">
        <v>0</v>
      </c>
      <c r="CX85" s="14">
        <v>0</v>
      </c>
      <c r="CY85" s="14">
        <v>0</v>
      </c>
      <c r="CZ85" s="14">
        <v>0</v>
      </c>
      <c r="DA85" s="14">
        <v>0</v>
      </c>
      <c r="DB85" s="14">
        <v>0</v>
      </c>
      <c r="DC85" s="14">
        <v>0</v>
      </c>
      <c r="DD85" s="14">
        <v>0</v>
      </c>
      <c r="DE85" s="14">
        <v>0</v>
      </c>
      <c r="DF85" s="14">
        <v>0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  <c r="DQ85" s="14">
        <v>0</v>
      </c>
      <c r="DR85" s="14">
        <v>0</v>
      </c>
      <c r="DS85" s="14">
        <v>0</v>
      </c>
      <c r="DT85" s="14">
        <v>0</v>
      </c>
      <c r="DU85" s="14">
        <v>0</v>
      </c>
      <c r="DV85" s="14">
        <v>0</v>
      </c>
      <c r="DW85" s="14">
        <v>0</v>
      </c>
      <c r="DX85" s="14">
        <v>0</v>
      </c>
      <c r="DY85" s="14">
        <v>0</v>
      </c>
      <c r="DZ85" s="14">
        <v>0</v>
      </c>
      <c r="EA85" s="14">
        <v>0</v>
      </c>
      <c r="EB85" s="14">
        <v>0</v>
      </c>
      <c r="EC85" s="14">
        <v>0</v>
      </c>
      <c r="ED85" s="14">
        <v>0</v>
      </c>
      <c r="EE85" s="14">
        <v>0</v>
      </c>
      <c r="EF85" s="14">
        <v>0</v>
      </c>
      <c r="EG85" s="14">
        <v>0</v>
      </c>
      <c r="EH85" s="14">
        <v>0</v>
      </c>
      <c r="EI85" s="14">
        <v>0</v>
      </c>
      <c r="EJ85" s="14">
        <v>0</v>
      </c>
      <c r="EK85" s="14">
        <v>0</v>
      </c>
      <c r="EL85" s="14">
        <v>0</v>
      </c>
      <c r="EM85" s="14">
        <v>0</v>
      </c>
      <c r="EN85" s="14">
        <v>0</v>
      </c>
      <c r="EO85" s="14">
        <v>0</v>
      </c>
      <c r="EP85" s="14">
        <v>0</v>
      </c>
      <c r="EQ85" s="14">
        <v>0</v>
      </c>
      <c r="ER85" s="14">
        <v>0</v>
      </c>
      <c r="ES85" s="14">
        <v>0</v>
      </c>
      <c r="ET85" s="14">
        <v>0</v>
      </c>
      <c r="EU85" s="14">
        <v>0</v>
      </c>
      <c r="EV85" s="14">
        <v>0</v>
      </c>
      <c r="EW85" s="4"/>
      <c r="EX85" s="4"/>
      <c r="EY85" s="4"/>
    </row>
    <row r="86" spans="1:155" x14ac:dyDescent="0.25">
      <c r="A86" s="5" t="s">
        <v>5</v>
      </c>
      <c r="B86" s="14" t="s">
        <v>244</v>
      </c>
      <c r="C86" s="14">
        <v>548</v>
      </c>
      <c r="D86" s="14">
        <v>581</v>
      </c>
      <c r="E86" s="14">
        <v>743.25719722071563</v>
      </c>
      <c r="F86" s="14">
        <v>960.52302144235568</v>
      </c>
      <c r="G86" s="14">
        <v>806.55107955165522</v>
      </c>
      <c r="H86" s="14">
        <v>841.55247108042204</v>
      </c>
      <c r="I86" s="14">
        <v>878.07581108086106</v>
      </c>
      <c r="J86" s="14">
        <v>916.18740980852908</v>
      </c>
      <c r="K86" s="14">
        <v>955.95647238883794</v>
      </c>
      <c r="L86" s="14">
        <v>997.45522544890537</v>
      </c>
      <c r="M86" s="14">
        <v>1040.7590492997433</v>
      </c>
      <c r="N86" s="14">
        <v>1085.9466159124604</v>
      </c>
      <c r="O86" s="14">
        <v>501.20250116407806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0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0</v>
      </c>
      <c r="BJ86" s="14">
        <v>0</v>
      </c>
      <c r="BK86" s="14">
        <v>0</v>
      </c>
      <c r="BL86" s="14">
        <v>0</v>
      </c>
      <c r="BM86" s="14">
        <v>0</v>
      </c>
      <c r="BN86" s="14">
        <v>0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0</v>
      </c>
      <c r="BX86" s="14">
        <v>0</v>
      </c>
      <c r="BY86" s="14">
        <v>0</v>
      </c>
      <c r="BZ86" s="14">
        <v>0</v>
      </c>
      <c r="CA86" s="14">
        <v>0</v>
      </c>
      <c r="CB86" s="14">
        <v>0</v>
      </c>
      <c r="CC86" s="14">
        <v>0</v>
      </c>
      <c r="CD86" s="14">
        <v>0</v>
      </c>
      <c r="CE86" s="14">
        <v>0</v>
      </c>
      <c r="CF86" s="14">
        <v>0</v>
      </c>
      <c r="CG86" s="14">
        <v>0</v>
      </c>
      <c r="CH86" s="14">
        <v>0</v>
      </c>
      <c r="CI86" s="14">
        <v>0</v>
      </c>
      <c r="CJ86" s="14">
        <v>0</v>
      </c>
      <c r="CK86" s="14">
        <v>0</v>
      </c>
      <c r="CL86" s="14">
        <v>0</v>
      </c>
      <c r="CM86" s="14">
        <v>0</v>
      </c>
      <c r="CN86" s="14">
        <v>0</v>
      </c>
      <c r="CO86" s="14">
        <v>0</v>
      </c>
      <c r="CP86" s="14">
        <v>0</v>
      </c>
      <c r="CQ86" s="14">
        <v>0</v>
      </c>
      <c r="CR86" s="14">
        <v>0</v>
      </c>
      <c r="CS86" s="14">
        <v>0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0</v>
      </c>
      <c r="DB86" s="14">
        <v>0</v>
      </c>
      <c r="DC86" s="14">
        <v>0</v>
      </c>
      <c r="DD86" s="14">
        <v>0</v>
      </c>
      <c r="DE86" s="14">
        <v>0</v>
      </c>
      <c r="DF86" s="14">
        <v>0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  <c r="DQ86" s="14">
        <v>0</v>
      </c>
      <c r="DR86" s="14">
        <v>0</v>
      </c>
      <c r="DS86" s="14">
        <v>0</v>
      </c>
      <c r="DT86" s="14">
        <v>0</v>
      </c>
      <c r="DU86" s="14">
        <v>0</v>
      </c>
      <c r="DV86" s="14">
        <v>0</v>
      </c>
      <c r="DW86" s="14">
        <v>0</v>
      </c>
      <c r="DX86" s="14">
        <v>0</v>
      </c>
      <c r="DY86" s="14">
        <v>0</v>
      </c>
      <c r="DZ86" s="14">
        <v>0</v>
      </c>
      <c r="EA86" s="14">
        <v>0</v>
      </c>
      <c r="EB86" s="14">
        <v>0</v>
      </c>
      <c r="EC86" s="14">
        <v>0</v>
      </c>
      <c r="ED86" s="14">
        <v>0</v>
      </c>
      <c r="EE86" s="14">
        <v>0</v>
      </c>
      <c r="EF86" s="14">
        <v>0</v>
      </c>
      <c r="EG86" s="14">
        <v>0</v>
      </c>
      <c r="EH86" s="14">
        <v>0</v>
      </c>
      <c r="EI86" s="14">
        <v>0</v>
      </c>
      <c r="EJ86" s="14">
        <v>0</v>
      </c>
      <c r="EK86" s="14">
        <v>0</v>
      </c>
      <c r="EL86" s="14">
        <v>0</v>
      </c>
      <c r="EM86" s="14">
        <v>0</v>
      </c>
      <c r="EN86" s="14">
        <v>0</v>
      </c>
      <c r="EO86" s="14">
        <v>0</v>
      </c>
      <c r="EP86" s="14">
        <v>0</v>
      </c>
      <c r="EQ86" s="14">
        <v>0</v>
      </c>
      <c r="ER86" s="14">
        <v>0</v>
      </c>
      <c r="ES86" s="14">
        <v>0</v>
      </c>
      <c r="ET86" s="14">
        <v>0</v>
      </c>
      <c r="EU86" s="14">
        <v>0</v>
      </c>
      <c r="EV86" s="14">
        <v>0</v>
      </c>
      <c r="EW86" s="4"/>
      <c r="EX86" s="4"/>
      <c r="EY86" s="4"/>
    </row>
    <row r="87" spans="1:155" x14ac:dyDescent="0.25">
      <c r="A87" s="5" t="s">
        <v>5</v>
      </c>
      <c r="B87" s="14" t="s">
        <v>245</v>
      </c>
      <c r="C87" s="14">
        <v>9737</v>
      </c>
      <c r="D87" s="14">
        <v>9445</v>
      </c>
      <c r="E87" s="14">
        <v>9445</v>
      </c>
      <c r="F87" s="14">
        <v>9445</v>
      </c>
      <c r="G87" s="14">
        <v>9445</v>
      </c>
      <c r="H87" s="14">
        <v>9445</v>
      </c>
      <c r="I87" s="14">
        <v>9445</v>
      </c>
      <c r="J87" s="14">
        <v>9445</v>
      </c>
      <c r="K87" s="14">
        <v>9445</v>
      </c>
      <c r="L87" s="14">
        <v>9445</v>
      </c>
      <c r="M87" s="14">
        <v>9445</v>
      </c>
      <c r="N87" s="14">
        <v>9445</v>
      </c>
      <c r="O87" s="14">
        <v>9445</v>
      </c>
      <c r="P87" s="14">
        <v>9445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0</v>
      </c>
      <c r="CR87" s="14">
        <v>0</v>
      </c>
      <c r="CS87" s="14">
        <v>0</v>
      </c>
      <c r="CT87" s="14">
        <v>0</v>
      </c>
      <c r="CU87" s="14">
        <v>0</v>
      </c>
      <c r="CV87" s="14">
        <v>0</v>
      </c>
      <c r="CW87" s="14">
        <v>0</v>
      </c>
      <c r="CX87" s="14">
        <v>0</v>
      </c>
      <c r="CY87" s="14">
        <v>0</v>
      </c>
      <c r="CZ87" s="14">
        <v>0</v>
      </c>
      <c r="DA87" s="14">
        <v>0</v>
      </c>
      <c r="DB87" s="14">
        <v>0</v>
      </c>
      <c r="DC87" s="14">
        <v>0</v>
      </c>
      <c r="DD87" s="14">
        <v>0</v>
      </c>
      <c r="DE87" s="14">
        <v>0</v>
      </c>
      <c r="DF87" s="14">
        <v>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  <c r="DQ87" s="14">
        <v>0</v>
      </c>
      <c r="DR87" s="14">
        <v>0</v>
      </c>
      <c r="DS87" s="14">
        <v>0</v>
      </c>
      <c r="DT87" s="14">
        <v>0</v>
      </c>
      <c r="DU87" s="14">
        <v>0</v>
      </c>
      <c r="DV87" s="14">
        <v>0</v>
      </c>
      <c r="DW87" s="14">
        <v>0</v>
      </c>
      <c r="DX87" s="14">
        <v>0</v>
      </c>
      <c r="DY87" s="14">
        <v>0</v>
      </c>
      <c r="DZ87" s="14">
        <v>0</v>
      </c>
      <c r="EA87" s="14">
        <v>0</v>
      </c>
      <c r="EB87" s="14">
        <v>0</v>
      </c>
      <c r="EC87" s="14">
        <v>0</v>
      </c>
      <c r="ED87" s="14">
        <v>0</v>
      </c>
      <c r="EE87" s="14">
        <v>0</v>
      </c>
      <c r="EF87" s="14">
        <v>0</v>
      </c>
      <c r="EG87" s="14">
        <v>0</v>
      </c>
      <c r="EH87" s="14">
        <v>0</v>
      </c>
      <c r="EI87" s="14">
        <v>0</v>
      </c>
      <c r="EJ87" s="14">
        <v>0</v>
      </c>
      <c r="EK87" s="14">
        <v>0</v>
      </c>
      <c r="EL87" s="14">
        <v>0</v>
      </c>
      <c r="EM87" s="14">
        <v>0</v>
      </c>
      <c r="EN87" s="14">
        <v>0</v>
      </c>
      <c r="EO87" s="14">
        <v>0</v>
      </c>
      <c r="EP87" s="14">
        <v>0</v>
      </c>
      <c r="EQ87" s="14">
        <v>0</v>
      </c>
      <c r="ER87" s="14">
        <v>0</v>
      </c>
      <c r="ES87" s="14">
        <v>0</v>
      </c>
      <c r="ET87" s="14">
        <v>0</v>
      </c>
      <c r="EU87" s="14">
        <v>0</v>
      </c>
      <c r="EV87" s="14">
        <v>0</v>
      </c>
      <c r="EW87" s="4"/>
      <c r="EX87" s="4"/>
      <c r="EY87" s="4"/>
    </row>
    <row r="88" spans="1:155" x14ac:dyDescent="0.25">
      <c r="A88" s="5" t="s">
        <v>6</v>
      </c>
      <c r="B88" s="14" t="s">
        <v>246</v>
      </c>
      <c r="C88" s="14">
        <v>61118</v>
      </c>
      <c r="D88" s="14">
        <v>60746</v>
      </c>
      <c r="E88" s="14">
        <v>60908.257197220715</v>
      </c>
      <c r="F88" s="14">
        <v>61125.523021442357</v>
      </c>
      <c r="G88" s="14">
        <v>60971.551079551653</v>
      </c>
      <c r="H88" s="14">
        <v>61006.552471080424</v>
      </c>
      <c r="I88" s="14">
        <v>61043.07581108086</v>
      </c>
      <c r="J88" s="14">
        <v>61081.187409808532</v>
      </c>
      <c r="K88" s="14">
        <v>61120.95647238884</v>
      </c>
      <c r="L88" s="14">
        <v>61162.455225448903</v>
      </c>
      <c r="M88" s="14">
        <v>61205.759049299741</v>
      </c>
      <c r="N88" s="14">
        <v>61250.946615912457</v>
      </c>
      <c r="O88" s="14">
        <v>60666.20250116408</v>
      </c>
      <c r="P88" s="14">
        <v>60165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0</v>
      </c>
      <c r="AZ88" s="14">
        <v>0</v>
      </c>
      <c r="BA88" s="14">
        <v>0</v>
      </c>
      <c r="BB88" s="14">
        <v>0</v>
      </c>
      <c r="BC88" s="14">
        <v>0</v>
      </c>
      <c r="BD88" s="14">
        <v>0</v>
      </c>
      <c r="BE88" s="14">
        <v>0</v>
      </c>
      <c r="BF88" s="14">
        <v>0</v>
      </c>
      <c r="BG88" s="14">
        <v>0</v>
      </c>
      <c r="BH88" s="14">
        <v>0</v>
      </c>
      <c r="BI88" s="14">
        <v>0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0</v>
      </c>
      <c r="BZ88" s="14">
        <v>0</v>
      </c>
      <c r="CA88" s="14">
        <v>0</v>
      </c>
      <c r="CB88" s="14">
        <v>0</v>
      </c>
      <c r="CC88" s="14">
        <v>0</v>
      </c>
      <c r="CD88" s="14">
        <v>0</v>
      </c>
      <c r="CE88" s="14">
        <v>0</v>
      </c>
      <c r="CF88" s="14">
        <v>0</v>
      </c>
      <c r="CG88" s="14">
        <v>0</v>
      </c>
      <c r="CH88" s="14">
        <v>0</v>
      </c>
      <c r="CI88" s="14">
        <v>0</v>
      </c>
      <c r="CJ88" s="14">
        <v>0</v>
      </c>
      <c r="CK88" s="14">
        <v>0</v>
      </c>
      <c r="CL88" s="14">
        <v>0</v>
      </c>
      <c r="CM88" s="14">
        <v>0</v>
      </c>
      <c r="CN88" s="14">
        <v>0</v>
      </c>
      <c r="CO88" s="14">
        <v>0</v>
      </c>
      <c r="CP88" s="14">
        <v>0</v>
      </c>
      <c r="CQ88" s="14">
        <v>0</v>
      </c>
      <c r="CR88" s="14">
        <v>0</v>
      </c>
      <c r="CS88" s="14">
        <v>0</v>
      </c>
      <c r="CT88" s="14">
        <v>0</v>
      </c>
      <c r="CU88" s="14">
        <v>0</v>
      </c>
      <c r="CV88" s="14">
        <v>0</v>
      </c>
      <c r="CW88" s="14">
        <v>0</v>
      </c>
      <c r="CX88" s="14">
        <v>0</v>
      </c>
      <c r="CY88" s="14">
        <v>0</v>
      </c>
      <c r="CZ88" s="14">
        <v>0</v>
      </c>
      <c r="DA88" s="14">
        <v>0</v>
      </c>
      <c r="DB88" s="14">
        <v>0</v>
      </c>
      <c r="DC88" s="14">
        <v>0</v>
      </c>
      <c r="DD88" s="14">
        <v>0</v>
      </c>
      <c r="DE88" s="14">
        <v>0</v>
      </c>
      <c r="DF88" s="14">
        <v>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  <c r="DQ88" s="14">
        <v>0</v>
      </c>
      <c r="DR88" s="14">
        <v>0</v>
      </c>
      <c r="DS88" s="14">
        <v>0</v>
      </c>
      <c r="DT88" s="14">
        <v>0</v>
      </c>
      <c r="DU88" s="14">
        <v>0</v>
      </c>
      <c r="DV88" s="14">
        <v>0</v>
      </c>
      <c r="DW88" s="14">
        <v>0</v>
      </c>
      <c r="DX88" s="14">
        <v>0</v>
      </c>
      <c r="DY88" s="14">
        <v>0</v>
      </c>
      <c r="DZ88" s="14">
        <v>0</v>
      </c>
      <c r="EA88" s="14">
        <v>0</v>
      </c>
      <c r="EB88" s="14">
        <v>0</v>
      </c>
      <c r="EC88" s="14">
        <v>0</v>
      </c>
      <c r="ED88" s="14">
        <v>0</v>
      </c>
      <c r="EE88" s="14">
        <v>0</v>
      </c>
      <c r="EF88" s="14">
        <v>0</v>
      </c>
      <c r="EG88" s="14">
        <v>0</v>
      </c>
      <c r="EH88" s="14">
        <v>0</v>
      </c>
      <c r="EI88" s="14">
        <v>0</v>
      </c>
      <c r="EJ88" s="14">
        <v>0</v>
      </c>
      <c r="EK88" s="14">
        <v>0</v>
      </c>
      <c r="EL88" s="14">
        <v>0</v>
      </c>
      <c r="EM88" s="14">
        <v>0</v>
      </c>
      <c r="EN88" s="14">
        <v>0</v>
      </c>
      <c r="EO88" s="14">
        <v>0</v>
      </c>
      <c r="EP88" s="14">
        <v>0</v>
      </c>
      <c r="EQ88" s="14">
        <v>0</v>
      </c>
      <c r="ER88" s="14">
        <v>0</v>
      </c>
      <c r="ES88" s="14">
        <v>0</v>
      </c>
      <c r="ET88" s="14">
        <v>0</v>
      </c>
      <c r="EU88" s="14">
        <v>0</v>
      </c>
      <c r="EV88" s="14">
        <v>0</v>
      </c>
      <c r="EW88" s="4"/>
      <c r="EX88" s="4"/>
      <c r="EY88" s="4"/>
    </row>
    <row r="89" spans="1:155" x14ac:dyDescent="0.25">
      <c r="A89" s="5" t="s">
        <v>6</v>
      </c>
      <c r="B89" s="14" t="s">
        <v>247</v>
      </c>
      <c r="C89" s="14">
        <v>183.19738543312741</v>
      </c>
      <c r="D89" s="14">
        <v>354.62177310477438</v>
      </c>
      <c r="E89" s="14">
        <v>345.50462372448982</v>
      </c>
      <c r="F89" s="14">
        <v>324.02601771896377</v>
      </c>
      <c r="G89" s="14">
        <v>341.38413818274267</v>
      </c>
      <c r="H89" s="14">
        <v>336.97159320873203</v>
      </c>
      <c r="I89" s="14">
        <v>334.12724970347949</v>
      </c>
      <c r="J89" s="14">
        <v>337.49432703165138</v>
      </c>
      <c r="K89" s="14">
        <v>336.19772331462099</v>
      </c>
      <c r="L89" s="14">
        <v>335.93976668325064</v>
      </c>
      <c r="M89" s="14">
        <v>336.54393900984104</v>
      </c>
      <c r="N89" s="14">
        <v>336.22714300257093</v>
      </c>
      <c r="O89" s="14">
        <v>336.23694956522087</v>
      </c>
      <c r="P89" s="14">
        <v>336.33601052587761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  <c r="DQ89" s="14">
        <v>0</v>
      </c>
      <c r="DR89" s="14">
        <v>0</v>
      </c>
      <c r="DS89" s="14">
        <v>0</v>
      </c>
      <c r="DT89" s="14">
        <v>0</v>
      </c>
      <c r="DU89" s="14">
        <v>0</v>
      </c>
      <c r="DV89" s="14">
        <v>0</v>
      </c>
      <c r="DW89" s="14">
        <v>0</v>
      </c>
      <c r="DX89" s="14">
        <v>0</v>
      </c>
      <c r="DY89" s="14">
        <v>0</v>
      </c>
      <c r="DZ89" s="14">
        <v>0</v>
      </c>
      <c r="EA89" s="14">
        <v>0</v>
      </c>
      <c r="EB89" s="14">
        <v>0</v>
      </c>
      <c r="EC89" s="14">
        <v>0</v>
      </c>
      <c r="ED89" s="14">
        <v>0</v>
      </c>
      <c r="EE89" s="14">
        <v>0</v>
      </c>
      <c r="EF89" s="14">
        <v>0</v>
      </c>
      <c r="EG89" s="14">
        <v>0</v>
      </c>
      <c r="EH89" s="14">
        <v>0</v>
      </c>
      <c r="EI89" s="14">
        <v>0</v>
      </c>
      <c r="EJ89" s="14">
        <v>0</v>
      </c>
      <c r="EK89" s="14">
        <v>0</v>
      </c>
      <c r="EL89" s="14">
        <v>0</v>
      </c>
      <c r="EM89" s="14">
        <v>0</v>
      </c>
      <c r="EN89" s="14">
        <v>0</v>
      </c>
      <c r="EO89" s="14">
        <v>0</v>
      </c>
      <c r="EP89" s="14">
        <v>0</v>
      </c>
      <c r="EQ89" s="14">
        <v>0</v>
      </c>
      <c r="ER89" s="14">
        <v>0</v>
      </c>
      <c r="ES89" s="14">
        <v>0</v>
      </c>
      <c r="ET89" s="14">
        <v>0</v>
      </c>
      <c r="EU89" s="14">
        <v>0</v>
      </c>
      <c r="EV89" s="14">
        <v>0</v>
      </c>
      <c r="EW89" s="4"/>
      <c r="EX89" s="4"/>
      <c r="EY89" s="4"/>
    </row>
    <row r="90" spans="1:155" x14ac:dyDescent="0.25">
      <c r="A90" s="5" t="s">
        <v>5</v>
      </c>
      <c r="B90" s="14" t="s">
        <v>248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  <c r="DQ90" s="14">
        <v>0</v>
      </c>
      <c r="DR90" s="14">
        <v>0</v>
      </c>
      <c r="DS90" s="14">
        <v>0</v>
      </c>
      <c r="DT90" s="14">
        <v>0</v>
      </c>
      <c r="DU90" s="14">
        <v>0</v>
      </c>
      <c r="DV90" s="14">
        <v>0</v>
      </c>
      <c r="DW90" s="14">
        <v>0</v>
      </c>
      <c r="DX90" s="14">
        <v>0</v>
      </c>
      <c r="DY90" s="14">
        <v>0</v>
      </c>
      <c r="DZ90" s="14">
        <v>0</v>
      </c>
      <c r="EA90" s="14">
        <v>0</v>
      </c>
      <c r="EB90" s="14">
        <v>0</v>
      </c>
      <c r="EC90" s="14">
        <v>0</v>
      </c>
      <c r="ED90" s="14">
        <v>0</v>
      </c>
      <c r="EE90" s="14">
        <v>0</v>
      </c>
      <c r="EF90" s="14">
        <v>0</v>
      </c>
      <c r="EG90" s="14">
        <v>0</v>
      </c>
      <c r="EH90" s="14">
        <v>0</v>
      </c>
      <c r="EI90" s="14">
        <v>0</v>
      </c>
      <c r="EJ90" s="14">
        <v>0</v>
      </c>
      <c r="EK90" s="14">
        <v>0</v>
      </c>
      <c r="EL90" s="14">
        <v>0</v>
      </c>
      <c r="EM90" s="14">
        <v>0</v>
      </c>
      <c r="EN90" s="14">
        <v>0</v>
      </c>
      <c r="EO90" s="14">
        <v>0</v>
      </c>
      <c r="EP90" s="14">
        <v>0</v>
      </c>
      <c r="EQ90" s="14">
        <v>0</v>
      </c>
      <c r="ER90" s="14">
        <v>0</v>
      </c>
      <c r="ES90" s="14">
        <v>0</v>
      </c>
      <c r="ET90" s="14">
        <v>0</v>
      </c>
      <c r="EU90" s="14">
        <v>0</v>
      </c>
      <c r="EV90" s="14">
        <v>0</v>
      </c>
      <c r="EW90" s="4"/>
      <c r="EX90" s="4"/>
      <c r="EY90" s="4"/>
    </row>
    <row r="91" spans="1:155" x14ac:dyDescent="0.25">
      <c r="A91" s="5" t="s">
        <v>5</v>
      </c>
      <c r="B91" s="14" t="s">
        <v>249</v>
      </c>
      <c r="C91" s="14">
        <v>12476</v>
      </c>
      <c r="D91" s="14">
        <v>11153</v>
      </c>
      <c r="E91" s="14">
        <v>11153</v>
      </c>
      <c r="F91" s="14">
        <v>11153</v>
      </c>
      <c r="G91" s="14">
        <v>11153</v>
      </c>
      <c r="H91" s="14">
        <v>11153</v>
      </c>
      <c r="I91" s="14">
        <v>11153</v>
      </c>
      <c r="J91" s="14">
        <v>11153</v>
      </c>
      <c r="K91" s="14">
        <v>11153</v>
      </c>
      <c r="L91" s="14">
        <v>11153</v>
      </c>
      <c r="M91" s="14">
        <v>11153</v>
      </c>
      <c r="N91" s="14">
        <v>11153</v>
      </c>
      <c r="O91" s="14">
        <v>11153</v>
      </c>
      <c r="P91" s="14">
        <v>11153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14">
        <v>0</v>
      </c>
      <c r="BM91" s="14">
        <v>0</v>
      </c>
      <c r="BN91" s="14">
        <v>0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0</v>
      </c>
      <c r="CA91" s="14">
        <v>0</v>
      </c>
      <c r="CB91" s="14">
        <v>0</v>
      </c>
      <c r="CC91" s="14">
        <v>0</v>
      </c>
      <c r="CD91" s="14">
        <v>0</v>
      </c>
      <c r="CE91" s="14">
        <v>0</v>
      </c>
      <c r="CF91" s="14">
        <v>0</v>
      </c>
      <c r="CG91" s="14">
        <v>0</v>
      </c>
      <c r="CH91" s="14">
        <v>0</v>
      </c>
      <c r="CI91" s="14">
        <v>0</v>
      </c>
      <c r="CJ91" s="14">
        <v>0</v>
      </c>
      <c r="CK91" s="14">
        <v>0</v>
      </c>
      <c r="CL91" s="14">
        <v>0</v>
      </c>
      <c r="CM91" s="14">
        <v>0</v>
      </c>
      <c r="CN91" s="14">
        <v>0</v>
      </c>
      <c r="CO91" s="14">
        <v>0</v>
      </c>
      <c r="CP91" s="14">
        <v>0</v>
      </c>
      <c r="CQ91" s="14">
        <v>0</v>
      </c>
      <c r="CR91" s="14">
        <v>0</v>
      </c>
      <c r="CS91" s="14">
        <v>0</v>
      </c>
      <c r="CT91" s="14">
        <v>0</v>
      </c>
      <c r="CU91" s="14">
        <v>0</v>
      </c>
      <c r="CV91" s="14">
        <v>0</v>
      </c>
      <c r="CW91" s="14">
        <v>0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  <c r="DQ91" s="14">
        <v>0</v>
      </c>
      <c r="DR91" s="14">
        <v>0</v>
      </c>
      <c r="DS91" s="14">
        <v>0</v>
      </c>
      <c r="DT91" s="14">
        <v>0</v>
      </c>
      <c r="DU91" s="14">
        <v>0</v>
      </c>
      <c r="DV91" s="14">
        <v>0</v>
      </c>
      <c r="DW91" s="14">
        <v>0</v>
      </c>
      <c r="DX91" s="14">
        <v>0</v>
      </c>
      <c r="DY91" s="14">
        <v>0</v>
      </c>
      <c r="DZ91" s="14">
        <v>0</v>
      </c>
      <c r="EA91" s="14">
        <v>0</v>
      </c>
      <c r="EB91" s="14">
        <v>0</v>
      </c>
      <c r="EC91" s="14">
        <v>0</v>
      </c>
      <c r="ED91" s="14">
        <v>0</v>
      </c>
      <c r="EE91" s="14">
        <v>0</v>
      </c>
      <c r="EF91" s="14">
        <v>0</v>
      </c>
      <c r="EG91" s="14">
        <v>0</v>
      </c>
      <c r="EH91" s="14">
        <v>0</v>
      </c>
      <c r="EI91" s="14">
        <v>0</v>
      </c>
      <c r="EJ91" s="14">
        <v>0</v>
      </c>
      <c r="EK91" s="14">
        <v>0</v>
      </c>
      <c r="EL91" s="14">
        <v>0</v>
      </c>
      <c r="EM91" s="14">
        <v>0</v>
      </c>
      <c r="EN91" s="14">
        <v>0</v>
      </c>
      <c r="EO91" s="14">
        <v>0</v>
      </c>
      <c r="EP91" s="14">
        <v>0</v>
      </c>
      <c r="EQ91" s="14">
        <v>0</v>
      </c>
      <c r="ER91" s="14">
        <v>0</v>
      </c>
      <c r="ES91" s="14">
        <v>0</v>
      </c>
      <c r="ET91" s="14">
        <v>0</v>
      </c>
      <c r="EU91" s="14">
        <v>0</v>
      </c>
      <c r="EV91" s="14">
        <v>0</v>
      </c>
      <c r="EW91" s="4"/>
      <c r="EX91" s="4"/>
      <c r="EY91" s="4"/>
    </row>
    <row r="92" spans="1:155" x14ac:dyDescent="0.25">
      <c r="A92" s="5" t="s">
        <v>5</v>
      </c>
      <c r="B92" s="14" t="s">
        <v>250</v>
      </c>
      <c r="C92" s="14">
        <v>133</v>
      </c>
      <c r="D92" s="14">
        <v>79</v>
      </c>
      <c r="E92" s="14">
        <v>79</v>
      </c>
      <c r="F92" s="14">
        <v>79</v>
      </c>
      <c r="G92" s="14">
        <v>79</v>
      </c>
      <c r="H92" s="14">
        <v>79</v>
      </c>
      <c r="I92" s="14">
        <v>79</v>
      </c>
      <c r="J92" s="14">
        <v>79</v>
      </c>
      <c r="K92" s="14">
        <v>79</v>
      </c>
      <c r="L92" s="14">
        <v>79</v>
      </c>
      <c r="M92" s="14">
        <v>79</v>
      </c>
      <c r="N92" s="14">
        <v>79</v>
      </c>
      <c r="O92" s="14">
        <v>79</v>
      </c>
      <c r="P92" s="14">
        <v>79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4">
        <v>0</v>
      </c>
      <c r="AW92" s="14">
        <v>0</v>
      </c>
      <c r="AX92" s="14">
        <v>0</v>
      </c>
      <c r="AY92" s="14">
        <v>0</v>
      </c>
      <c r="AZ92" s="14">
        <v>0</v>
      </c>
      <c r="BA92" s="14">
        <v>0</v>
      </c>
      <c r="BB92" s="14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0</v>
      </c>
      <c r="BQ92" s="14">
        <v>0</v>
      </c>
      <c r="BR92" s="14">
        <v>0</v>
      </c>
      <c r="BS92" s="14">
        <v>0</v>
      </c>
      <c r="BT92" s="14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4">
        <v>0</v>
      </c>
      <c r="CC92" s="14">
        <v>0</v>
      </c>
      <c r="CD92" s="14">
        <v>0</v>
      </c>
      <c r="CE92" s="14">
        <v>0</v>
      </c>
      <c r="CF92" s="14">
        <v>0</v>
      </c>
      <c r="CG92" s="14">
        <v>0</v>
      </c>
      <c r="CH92" s="14">
        <v>0</v>
      </c>
      <c r="CI92" s="14">
        <v>0</v>
      </c>
      <c r="CJ92" s="14">
        <v>0</v>
      </c>
      <c r="CK92" s="14">
        <v>0</v>
      </c>
      <c r="CL92" s="14">
        <v>0</v>
      </c>
      <c r="CM92" s="14">
        <v>0</v>
      </c>
      <c r="CN92" s="14">
        <v>0</v>
      </c>
      <c r="CO92" s="14">
        <v>0</v>
      </c>
      <c r="CP92" s="14">
        <v>0</v>
      </c>
      <c r="CQ92" s="14">
        <v>0</v>
      </c>
      <c r="CR92" s="14">
        <v>0</v>
      </c>
      <c r="CS92" s="14">
        <v>0</v>
      </c>
      <c r="CT92" s="14">
        <v>0</v>
      </c>
      <c r="CU92" s="14">
        <v>0</v>
      </c>
      <c r="CV92" s="14">
        <v>0</v>
      </c>
      <c r="CW92" s="14">
        <v>0</v>
      </c>
      <c r="CX92" s="14">
        <v>0</v>
      </c>
      <c r="CY92" s="14">
        <v>0</v>
      </c>
      <c r="CZ92" s="14">
        <v>0</v>
      </c>
      <c r="DA92" s="14">
        <v>0</v>
      </c>
      <c r="DB92" s="14">
        <v>0</v>
      </c>
      <c r="DC92" s="14">
        <v>0</v>
      </c>
      <c r="DD92" s="14">
        <v>0</v>
      </c>
      <c r="DE92" s="14">
        <v>0</v>
      </c>
      <c r="DF92" s="14">
        <v>0</v>
      </c>
      <c r="DG92" s="14">
        <v>0</v>
      </c>
      <c r="DH92" s="14">
        <v>0</v>
      </c>
      <c r="DI92" s="14">
        <v>0</v>
      </c>
      <c r="DJ92" s="14">
        <v>0</v>
      </c>
      <c r="DK92" s="14">
        <v>0</v>
      </c>
      <c r="DL92" s="14">
        <v>0</v>
      </c>
      <c r="DM92" s="14">
        <v>0</v>
      </c>
      <c r="DN92" s="14">
        <v>0</v>
      </c>
      <c r="DO92" s="14">
        <v>0</v>
      </c>
      <c r="DP92" s="14">
        <v>0</v>
      </c>
      <c r="DQ92" s="14">
        <v>0</v>
      </c>
      <c r="DR92" s="14">
        <v>0</v>
      </c>
      <c r="DS92" s="14">
        <v>0</v>
      </c>
      <c r="DT92" s="14">
        <v>0</v>
      </c>
      <c r="DU92" s="14">
        <v>0</v>
      </c>
      <c r="DV92" s="14">
        <v>0</v>
      </c>
      <c r="DW92" s="14">
        <v>0</v>
      </c>
      <c r="DX92" s="14">
        <v>0</v>
      </c>
      <c r="DY92" s="14">
        <v>0</v>
      </c>
      <c r="DZ92" s="14">
        <v>0</v>
      </c>
      <c r="EA92" s="14">
        <v>0</v>
      </c>
      <c r="EB92" s="14">
        <v>0</v>
      </c>
      <c r="EC92" s="14">
        <v>0</v>
      </c>
      <c r="ED92" s="14">
        <v>0</v>
      </c>
      <c r="EE92" s="14">
        <v>0</v>
      </c>
      <c r="EF92" s="14">
        <v>0</v>
      </c>
      <c r="EG92" s="14">
        <v>0</v>
      </c>
      <c r="EH92" s="14">
        <v>0</v>
      </c>
      <c r="EI92" s="14">
        <v>0</v>
      </c>
      <c r="EJ92" s="14">
        <v>0</v>
      </c>
      <c r="EK92" s="14">
        <v>0</v>
      </c>
      <c r="EL92" s="14">
        <v>0</v>
      </c>
      <c r="EM92" s="14">
        <v>0</v>
      </c>
      <c r="EN92" s="14">
        <v>0</v>
      </c>
      <c r="EO92" s="14">
        <v>0</v>
      </c>
      <c r="EP92" s="14">
        <v>0</v>
      </c>
      <c r="EQ92" s="14">
        <v>0</v>
      </c>
      <c r="ER92" s="14">
        <v>0</v>
      </c>
      <c r="ES92" s="14">
        <v>0</v>
      </c>
      <c r="ET92" s="14">
        <v>0</v>
      </c>
      <c r="EU92" s="14">
        <v>0</v>
      </c>
      <c r="EV92" s="14">
        <v>0</v>
      </c>
      <c r="EW92" s="4"/>
      <c r="EX92" s="4"/>
      <c r="EY92" s="4"/>
    </row>
    <row r="93" spans="1:155" x14ac:dyDescent="0.25">
      <c r="A93" s="5" t="s">
        <v>5</v>
      </c>
      <c r="B93" s="14" t="s">
        <v>251</v>
      </c>
      <c r="C93" s="14">
        <v>1611</v>
      </c>
      <c r="D93" s="14">
        <v>1030</v>
      </c>
      <c r="E93" s="14">
        <v>187.51492164852857</v>
      </c>
      <c r="F93" s="14">
        <v>13698.585653497414</v>
      </c>
      <c r="G93" s="14">
        <v>12892.034573945757</v>
      </c>
      <c r="H93" s="14">
        <v>12050.482102865335</v>
      </c>
      <c r="I93" s="14">
        <v>11172.406291784475</v>
      </c>
      <c r="J93" s="14">
        <v>10256.218881975947</v>
      </c>
      <c r="K93" s="14">
        <v>9300.2624095871088</v>
      </c>
      <c r="L93" s="14">
        <v>8302.8071841382007</v>
      </c>
      <c r="M93" s="14">
        <v>7262.0481348384574</v>
      </c>
      <c r="N93" s="14">
        <v>6176.101518925997</v>
      </c>
      <c r="O93" s="14">
        <v>5674.8990177619198</v>
      </c>
      <c r="P93" s="14">
        <v>5674.8990177619198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>
        <v>0</v>
      </c>
      <c r="BM93" s="14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0</v>
      </c>
      <c r="BX93" s="14">
        <v>0</v>
      </c>
      <c r="BY93" s="14">
        <v>0</v>
      </c>
      <c r="BZ93" s="14">
        <v>0</v>
      </c>
      <c r="CA93" s="14">
        <v>0</v>
      </c>
      <c r="CB93" s="14">
        <v>0</v>
      </c>
      <c r="CC93" s="14">
        <v>0</v>
      </c>
      <c r="CD93" s="14">
        <v>0</v>
      </c>
      <c r="CE93" s="14">
        <v>0</v>
      </c>
      <c r="CF93" s="14">
        <v>0</v>
      </c>
      <c r="CG93" s="14">
        <v>0</v>
      </c>
      <c r="CH93" s="14">
        <v>0</v>
      </c>
      <c r="CI93" s="14">
        <v>0</v>
      </c>
      <c r="CJ93" s="14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>
        <v>0</v>
      </c>
      <c r="CQ93" s="14">
        <v>0</v>
      </c>
      <c r="CR93" s="14">
        <v>0</v>
      </c>
      <c r="CS93" s="14">
        <v>0</v>
      </c>
      <c r="CT93" s="14">
        <v>0</v>
      </c>
      <c r="CU93" s="14">
        <v>0</v>
      </c>
      <c r="CV93" s="14">
        <v>0</v>
      </c>
      <c r="CW93" s="14">
        <v>0</v>
      </c>
      <c r="CX93" s="14">
        <v>0</v>
      </c>
      <c r="CY93" s="14">
        <v>0</v>
      </c>
      <c r="CZ93" s="14">
        <v>0</v>
      </c>
      <c r="DA93" s="14">
        <v>0</v>
      </c>
      <c r="DB93" s="14">
        <v>0</v>
      </c>
      <c r="DC93" s="14">
        <v>0</v>
      </c>
      <c r="DD93" s="14">
        <v>0</v>
      </c>
      <c r="DE93" s="14">
        <v>0</v>
      </c>
      <c r="DF93" s="14">
        <v>0</v>
      </c>
      <c r="DG93" s="14">
        <v>0</v>
      </c>
      <c r="DH93" s="14">
        <v>0</v>
      </c>
      <c r="DI93" s="14">
        <v>0</v>
      </c>
      <c r="DJ93" s="14">
        <v>0</v>
      </c>
      <c r="DK93" s="14">
        <v>0</v>
      </c>
      <c r="DL93" s="14">
        <v>0</v>
      </c>
      <c r="DM93" s="14">
        <v>0</v>
      </c>
      <c r="DN93" s="14">
        <v>0</v>
      </c>
      <c r="DO93" s="14">
        <v>0</v>
      </c>
      <c r="DP93" s="14">
        <v>0</v>
      </c>
      <c r="DQ93" s="14">
        <v>0</v>
      </c>
      <c r="DR93" s="14">
        <v>0</v>
      </c>
      <c r="DS93" s="14">
        <v>0</v>
      </c>
      <c r="DT93" s="14">
        <v>0</v>
      </c>
      <c r="DU93" s="14">
        <v>0</v>
      </c>
      <c r="DV93" s="14">
        <v>0</v>
      </c>
      <c r="DW93" s="14">
        <v>0</v>
      </c>
      <c r="DX93" s="14">
        <v>0</v>
      </c>
      <c r="DY93" s="14">
        <v>0</v>
      </c>
      <c r="DZ93" s="14">
        <v>0</v>
      </c>
      <c r="EA93" s="14">
        <v>0</v>
      </c>
      <c r="EB93" s="14">
        <v>0</v>
      </c>
      <c r="EC93" s="14">
        <v>0</v>
      </c>
      <c r="ED93" s="14">
        <v>0</v>
      </c>
      <c r="EE93" s="14">
        <v>0</v>
      </c>
      <c r="EF93" s="14">
        <v>0</v>
      </c>
      <c r="EG93" s="14">
        <v>0</v>
      </c>
      <c r="EH93" s="14">
        <v>0</v>
      </c>
      <c r="EI93" s="14">
        <v>0</v>
      </c>
      <c r="EJ93" s="14">
        <v>0</v>
      </c>
      <c r="EK93" s="14">
        <v>0</v>
      </c>
      <c r="EL93" s="14">
        <v>0</v>
      </c>
      <c r="EM93" s="14">
        <v>0</v>
      </c>
      <c r="EN93" s="14">
        <v>0</v>
      </c>
      <c r="EO93" s="14">
        <v>0</v>
      </c>
      <c r="EP93" s="14">
        <v>0</v>
      </c>
      <c r="EQ93" s="14">
        <v>0</v>
      </c>
      <c r="ER93" s="14">
        <v>0</v>
      </c>
      <c r="ES93" s="14">
        <v>0</v>
      </c>
      <c r="ET93" s="14">
        <v>0</v>
      </c>
      <c r="EU93" s="14">
        <v>0</v>
      </c>
      <c r="EV93" s="14">
        <v>0</v>
      </c>
      <c r="EW93" s="4"/>
      <c r="EX93" s="4"/>
      <c r="EY93" s="4"/>
    </row>
    <row r="94" spans="1:155" x14ac:dyDescent="0.25">
      <c r="A94" s="5" t="s">
        <v>5</v>
      </c>
      <c r="B94" s="14" t="s">
        <v>252</v>
      </c>
      <c r="C94" s="14">
        <v>784</v>
      </c>
      <c r="D94" s="14">
        <v>756</v>
      </c>
      <c r="E94" s="14">
        <v>756</v>
      </c>
      <c r="F94" s="14">
        <v>756</v>
      </c>
      <c r="G94" s="14">
        <v>756</v>
      </c>
      <c r="H94" s="14">
        <v>756</v>
      </c>
      <c r="I94" s="14">
        <v>756</v>
      </c>
      <c r="J94" s="14">
        <v>756</v>
      </c>
      <c r="K94" s="14">
        <v>756</v>
      </c>
      <c r="L94" s="14">
        <v>756</v>
      </c>
      <c r="M94" s="14">
        <v>756</v>
      </c>
      <c r="N94" s="14">
        <v>756</v>
      </c>
      <c r="O94" s="14">
        <v>756</v>
      </c>
      <c r="P94" s="14">
        <v>756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>
        <v>0</v>
      </c>
      <c r="CR94" s="14">
        <v>0</v>
      </c>
      <c r="CS94" s="14">
        <v>0</v>
      </c>
      <c r="CT94" s="14">
        <v>0</v>
      </c>
      <c r="CU94" s="14">
        <v>0</v>
      </c>
      <c r="CV94" s="14">
        <v>0</v>
      </c>
      <c r="CW94" s="14">
        <v>0</v>
      </c>
      <c r="CX94" s="14">
        <v>0</v>
      </c>
      <c r="CY94" s="14">
        <v>0</v>
      </c>
      <c r="CZ94" s="14">
        <v>0</v>
      </c>
      <c r="DA94" s="14">
        <v>0</v>
      </c>
      <c r="DB94" s="14">
        <v>0</v>
      </c>
      <c r="DC94" s="14">
        <v>0</v>
      </c>
      <c r="DD94" s="14">
        <v>0</v>
      </c>
      <c r="DE94" s="14">
        <v>0</v>
      </c>
      <c r="DF94" s="14">
        <v>0</v>
      </c>
      <c r="DG94" s="14">
        <v>0</v>
      </c>
      <c r="DH94" s="14">
        <v>0</v>
      </c>
      <c r="DI94" s="14">
        <v>0</v>
      </c>
      <c r="DJ94" s="14">
        <v>0</v>
      </c>
      <c r="DK94" s="14">
        <v>0</v>
      </c>
      <c r="DL94" s="14">
        <v>0</v>
      </c>
      <c r="DM94" s="14">
        <v>0</v>
      </c>
      <c r="DN94" s="14">
        <v>0</v>
      </c>
      <c r="DO94" s="14">
        <v>0</v>
      </c>
      <c r="DP94" s="14">
        <v>0</v>
      </c>
      <c r="DQ94" s="14">
        <v>0</v>
      </c>
      <c r="DR94" s="14">
        <v>0</v>
      </c>
      <c r="DS94" s="14">
        <v>0</v>
      </c>
      <c r="DT94" s="14">
        <v>0</v>
      </c>
      <c r="DU94" s="14">
        <v>0</v>
      </c>
      <c r="DV94" s="14">
        <v>0</v>
      </c>
      <c r="DW94" s="14">
        <v>0</v>
      </c>
      <c r="DX94" s="14">
        <v>0</v>
      </c>
      <c r="DY94" s="14">
        <v>0</v>
      </c>
      <c r="DZ94" s="14">
        <v>0</v>
      </c>
      <c r="EA94" s="14">
        <v>0</v>
      </c>
      <c r="EB94" s="14">
        <v>0</v>
      </c>
      <c r="EC94" s="14">
        <v>0</v>
      </c>
      <c r="ED94" s="14">
        <v>0</v>
      </c>
      <c r="EE94" s="14">
        <v>0</v>
      </c>
      <c r="EF94" s="14">
        <v>0</v>
      </c>
      <c r="EG94" s="14">
        <v>0</v>
      </c>
      <c r="EH94" s="14">
        <v>0</v>
      </c>
      <c r="EI94" s="14">
        <v>0</v>
      </c>
      <c r="EJ94" s="14">
        <v>0</v>
      </c>
      <c r="EK94" s="14">
        <v>0</v>
      </c>
      <c r="EL94" s="14">
        <v>0</v>
      </c>
      <c r="EM94" s="14">
        <v>0</v>
      </c>
      <c r="EN94" s="14">
        <v>0</v>
      </c>
      <c r="EO94" s="14">
        <v>0</v>
      </c>
      <c r="EP94" s="14">
        <v>0</v>
      </c>
      <c r="EQ94" s="14">
        <v>0</v>
      </c>
      <c r="ER94" s="14">
        <v>0</v>
      </c>
      <c r="ES94" s="14">
        <v>0</v>
      </c>
      <c r="ET94" s="14">
        <v>0</v>
      </c>
      <c r="EU94" s="14">
        <v>0</v>
      </c>
      <c r="EV94" s="14">
        <v>0</v>
      </c>
      <c r="EW94" s="4"/>
      <c r="EX94" s="4"/>
      <c r="EY94" s="4"/>
    </row>
    <row r="95" spans="1:155" x14ac:dyDescent="0.25">
      <c r="A95" s="5" t="s">
        <v>6</v>
      </c>
      <c r="B95" s="14" t="s">
        <v>253</v>
      </c>
      <c r="C95" s="14">
        <v>15004</v>
      </c>
      <c r="D95" s="14">
        <v>13018</v>
      </c>
      <c r="E95" s="14">
        <v>12175.514921648528</v>
      </c>
      <c r="F95" s="14">
        <v>25686.585653497415</v>
      </c>
      <c r="G95" s="14">
        <v>24880.034573945755</v>
      </c>
      <c r="H95" s="14">
        <v>24038.482102865335</v>
      </c>
      <c r="I95" s="14">
        <v>23160.406291784475</v>
      </c>
      <c r="J95" s="14">
        <v>22244.218881975947</v>
      </c>
      <c r="K95" s="14">
        <v>21288.262409587107</v>
      </c>
      <c r="L95" s="14">
        <v>20290.807184138201</v>
      </c>
      <c r="M95" s="14">
        <v>19250.048134838456</v>
      </c>
      <c r="N95" s="14">
        <v>18164.101518925996</v>
      </c>
      <c r="O95" s="14">
        <v>17662.89901776192</v>
      </c>
      <c r="P95" s="14">
        <v>17662.89901776192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0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4">
        <v>0</v>
      </c>
      <c r="DS95" s="14">
        <v>0</v>
      </c>
      <c r="DT95" s="14">
        <v>0</v>
      </c>
      <c r="DU95" s="14">
        <v>0</v>
      </c>
      <c r="DV95" s="14">
        <v>0</v>
      </c>
      <c r="DW95" s="14">
        <v>0</v>
      </c>
      <c r="DX95" s="14">
        <v>0</v>
      </c>
      <c r="DY95" s="14">
        <v>0</v>
      </c>
      <c r="DZ95" s="14">
        <v>0</v>
      </c>
      <c r="EA95" s="14">
        <v>0</v>
      </c>
      <c r="EB95" s="14">
        <v>0</v>
      </c>
      <c r="EC95" s="14">
        <v>0</v>
      </c>
      <c r="ED95" s="14">
        <v>0</v>
      </c>
      <c r="EE95" s="14">
        <v>0</v>
      </c>
      <c r="EF95" s="14">
        <v>0</v>
      </c>
      <c r="EG95" s="14">
        <v>0</v>
      </c>
      <c r="EH95" s="14">
        <v>0</v>
      </c>
      <c r="EI95" s="14">
        <v>0</v>
      </c>
      <c r="EJ95" s="14">
        <v>0</v>
      </c>
      <c r="EK95" s="14">
        <v>0</v>
      </c>
      <c r="EL95" s="14">
        <v>0</v>
      </c>
      <c r="EM95" s="14">
        <v>0</v>
      </c>
      <c r="EN95" s="14">
        <v>0</v>
      </c>
      <c r="EO95" s="14">
        <v>0</v>
      </c>
      <c r="EP95" s="14">
        <v>0</v>
      </c>
      <c r="EQ95" s="14">
        <v>0</v>
      </c>
      <c r="ER95" s="14">
        <v>0</v>
      </c>
      <c r="ES95" s="14">
        <v>0</v>
      </c>
      <c r="ET95" s="14">
        <v>0</v>
      </c>
      <c r="EU95" s="14">
        <v>0</v>
      </c>
      <c r="EV95" s="14">
        <v>0</v>
      </c>
      <c r="EW95" s="4"/>
      <c r="EX95" s="4"/>
      <c r="EY95" s="4"/>
    </row>
    <row r="96" spans="1:155" x14ac:dyDescent="0.25">
      <c r="A96" s="5" t="s">
        <v>7</v>
      </c>
      <c r="B96" s="14" t="s">
        <v>254</v>
      </c>
      <c r="C96" s="14">
        <v>76122</v>
      </c>
      <c r="D96" s="14">
        <v>73764</v>
      </c>
      <c r="E96" s="14">
        <v>73083.772118869238</v>
      </c>
      <c r="F96" s="14">
        <v>86812.10867493978</v>
      </c>
      <c r="G96" s="14">
        <v>85851.585653497401</v>
      </c>
      <c r="H96" s="14">
        <v>85045.034573945755</v>
      </c>
      <c r="I96" s="14">
        <v>84203.482102865339</v>
      </c>
      <c r="J96" s="14">
        <v>83325.406291784486</v>
      </c>
      <c r="K96" s="14">
        <v>82409.218881975947</v>
      </c>
      <c r="L96" s="14">
        <v>81453.2624095871</v>
      </c>
      <c r="M96" s="14">
        <v>80455.80718413819</v>
      </c>
      <c r="N96" s="14">
        <v>79415.048134838449</v>
      </c>
      <c r="O96" s="14">
        <v>78329.101518926007</v>
      </c>
      <c r="P96" s="14">
        <v>77827.899017761927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0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4">
        <v>0</v>
      </c>
      <c r="DS96" s="14">
        <v>0</v>
      </c>
      <c r="DT96" s="14">
        <v>0</v>
      </c>
      <c r="DU96" s="14">
        <v>0</v>
      </c>
      <c r="DV96" s="14">
        <v>0</v>
      </c>
      <c r="DW96" s="14">
        <v>0</v>
      </c>
      <c r="DX96" s="14">
        <v>0</v>
      </c>
      <c r="DY96" s="14">
        <v>0</v>
      </c>
      <c r="DZ96" s="14">
        <v>0</v>
      </c>
      <c r="EA96" s="14">
        <v>0</v>
      </c>
      <c r="EB96" s="14">
        <v>0</v>
      </c>
      <c r="EC96" s="14">
        <v>0</v>
      </c>
      <c r="ED96" s="14">
        <v>0</v>
      </c>
      <c r="EE96" s="14">
        <v>0</v>
      </c>
      <c r="EF96" s="14">
        <v>0</v>
      </c>
      <c r="EG96" s="14">
        <v>0</v>
      </c>
      <c r="EH96" s="14">
        <v>0</v>
      </c>
      <c r="EI96" s="14">
        <v>0</v>
      </c>
      <c r="EJ96" s="14">
        <v>0</v>
      </c>
      <c r="EK96" s="14">
        <v>0</v>
      </c>
      <c r="EL96" s="14">
        <v>0</v>
      </c>
      <c r="EM96" s="14">
        <v>0</v>
      </c>
      <c r="EN96" s="14">
        <v>0</v>
      </c>
      <c r="EO96" s="14">
        <v>0</v>
      </c>
      <c r="EP96" s="14">
        <v>0</v>
      </c>
      <c r="EQ96" s="14">
        <v>0</v>
      </c>
      <c r="ER96" s="14">
        <v>0</v>
      </c>
      <c r="ES96" s="14">
        <v>0</v>
      </c>
      <c r="ET96" s="14">
        <v>0</v>
      </c>
      <c r="EU96" s="14">
        <v>0</v>
      </c>
      <c r="EV96" s="14">
        <v>0</v>
      </c>
      <c r="EW96" s="4"/>
      <c r="EX96" s="4"/>
      <c r="EY96" s="4"/>
    </row>
    <row r="97" spans="1:155" x14ac:dyDescent="0.25">
      <c r="A97" s="5" t="s">
        <v>7</v>
      </c>
      <c r="B97" s="14" t="s">
        <v>255</v>
      </c>
      <c r="C97" s="14">
        <v>2010766</v>
      </c>
      <c r="D97" s="14">
        <v>1985091</v>
      </c>
      <c r="E97" s="14">
        <v>2033806.3388463254</v>
      </c>
      <c r="F97" s="14">
        <v>2052354.3858617735</v>
      </c>
      <c r="G97" s="14">
        <v>2062723.9100640151</v>
      </c>
      <c r="H97" s="14">
        <v>2071324.187847306</v>
      </c>
      <c r="I97" s="14">
        <v>2080548.3560325201</v>
      </c>
      <c r="J97" s="14">
        <v>2091185.8645061071</v>
      </c>
      <c r="K97" s="14">
        <v>2101747.4764825655</v>
      </c>
      <c r="L97" s="14">
        <v>2112770.5646342365</v>
      </c>
      <c r="M97" s="14">
        <v>2123839.5881685964</v>
      </c>
      <c r="N97" s="14">
        <v>2134960.5178043172</v>
      </c>
      <c r="O97" s="14">
        <v>2146415.4598262347</v>
      </c>
      <c r="P97" s="14">
        <v>2158128.4025386502</v>
      </c>
      <c r="Q97" s="14">
        <v>0</v>
      </c>
      <c r="R97" s="14">
        <v>0</v>
      </c>
      <c r="S97" s="14">
        <v>2581</v>
      </c>
      <c r="T97" s="14">
        <v>5225</v>
      </c>
      <c r="U97" s="14">
        <v>8027.0067599999984</v>
      </c>
      <c r="V97" s="14">
        <v>10972.226963039997</v>
      </c>
      <c r="W97" s="14">
        <v>13039.409336116158</v>
      </c>
      <c r="X97" s="14">
        <v>14772.32343917017</v>
      </c>
      <c r="Y97" s="14">
        <v>16606.593096552147</v>
      </c>
      <c r="Z97" s="14">
        <v>18267.131269939131</v>
      </c>
      <c r="AA97" s="14">
        <v>20028.59732896577</v>
      </c>
      <c r="AB97" s="14">
        <v>21894.5206183544</v>
      </c>
      <c r="AC97" s="14">
        <v>23880.377879747411</v>
      </c>
      <c r="AD97" s="14">
        <v>25991.074834567658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0</v>
      </c>
      <c r="CA97" s="14">
        <v>0</v>
      </c>
      <c r="CB97" s="14">
        <v>0</v>
      </c>
      <c r="CC97" s="14">
        <v>0</v>
      </c>
      <c r="CD97" s="14">
        <v>0</v>
      </c>
      <c r="CE97" s="14">
        <v>0</v>
      </c>
      <c r="CF97" s="14">
        <v>0</v>
      </c>
      <c r="CG97" s="14">
        <v>0</v>
      </c>
      <c r="CH97" s="14">
        <v>0</v>
      </c>
      <c r="CI97" s="14">
        <v>0</v>
      </c>
      <c r="CJ97" s="14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>
        <v>0</v>
      </c>
      <c r="CQ97" s="14">
        <v>0</v>
      </c>
      <c r="CR97" s="14">
        <v>0</v>
      </c>
      <c r="CS97" s="14">
        <v>0</v>
      </c>
      <c r="CT97" s="14">
        <v>0</v>
      </c>
      <c r="CU97" s="14">
        <v>0</v>
      </c>
      <c r="CV97" s="14">
        <v>0</v>
      </c>
      <c r="CW97" s="14">
        <v>0</v>
      </c>
      <c r="CX97" s="14">
        <v>0</v>
      </c>
      <c r="CY97" s="14">
        <v>0</v>
      </c>
      <c r="CZ97" s="14">
        <v>0</v>
      </c>
      <c r="DA97" s="14">
        <v>0</v>
      </c>
      <c r="DB97" s="14">
        <v>0</v>
      </c>
      <c r="DC97" s="14">
        <v>0</v>
      </c>
      <c r="DD97" s="14">
        <v>0</v>
      </c>
      <c r="DE97" s="14">
        <v>0</v>
      </c>
      <c r="DF97" s="14">
        <v>0</v>
      </c>
      <c r="DG97" s="14">
        <v>0</v>
      </c>
      <c r="DH97" s="14">
        <v>0</v>
      </c>
      <c r="DI97" s="14">
        <v>0</v>
      </c>
      <c r="DJ97" s="14">
        <v>0</v>
      </c>
      <c r="DK97" s="14">
        <v>0</v>
      </c>
      <c r="DL97" s="14">
        <v>0</v>
      </c>
      <c r="DM97" s="14">
        <v>0</v>
      </c>
      <c r="DN97" s="14">
        <v>0</v>
      </c>
      <c r="DO97" s="14">
        <v>0</v>
      </c>
      <c r="DP97" s="14">
        <v>0</v>
      </c>
      <c r="DQ97" s="14">
        <v>0</v>
      </c>
      <c r="DR97" s="14">
        <v>0</v>
      </c>
      <c r="DS97" s="14">
        <v>0</v>
      </c>
      <c r="DT97" s="14">
        <v>0</v>
      </c>
      <c r="DU97" s="14">
        <v>0</v>
      </c>
      <c r="DV97" s="14">
        <v>0</v>
      </c>
      <c r="DW97" s="14">
        <v>0</v>
      </c>
      <c r="DX97" s="14">
        <v>0</v>
      </c>
      <c r="DY97" s="14">
        <v>0</v>
      </c>
      <c r="DZ97" s="14">
        <v>0</v>
      </c>
      <c r="EA97" s="14">
        <v>0</v>
      </c>
      <c r="EB97" s="14">
        <v>0</v>
      </c>
      <c r="EC97" s="14">
        <v>0</v>
      </c>
      <c r="ED97" s="14">
        <v>0</v>
      </c>
      <c r="EE97" s="14">
        <v>0</v>
      </c>
      <c r="EF97" s="14">
        <v>0</v>
      </c>
      <c r="EG97" s="14">
        <v>0</v>
      </c>
      <c r="EH97" s="14">
        <v>0</v>
      </c>
      <c r="EI97" s="14">
        <v>0</v>
      </c>
      <c r="EJ97" s="14">
        <v>0</v>
      </c>
      <c r="EK97" s="14">
        <v>0</v>
      </c>
      <c r="EL97" s="14">
        <v>0</v>
      </c>
      <c r="EM97" s="14">
        <v>0</v>
      </c>
      <c r="EN97" s="14">
        <v>0</v>
      </c>
      <c r="EO97" s="14">
        <v>0</v>
      </c>
      <c r="EP97" s="14">
        <v>0</v>
      </c>
      <c r="EQ97" s="14">
        <v>0</v>
      </c>
      <c r="ER97" s="14">
        <v>0</v>
      </c>
      <c r="ES97" s="14">
        <v>0</v>
      </c>
      <c r="ET97" s="14">
        <v>0</v>
      </c>
      <c r="EU97" s="14">
        <v>0</v>
      </c>
      <c r="EV97" s="14">
        <v>0</v>
      </c>
      <c r="EW97" s="4"/>
      <c r="EX97" s="4"/>
      <c r="EY97" s="4"/>
    </row>
    <row r="98" spans="1:155" x14ac:dyDescent="0.25">
      <c r="A98" s="5" t="s">
        <v>5</v>
      </c>
      <c r="B98" s="14" t="s">
        <v>256</v>
      </c>
      <c r="C98" s="14">
        <v>1181127</v>
      </c>
      <c r="D98" s="14">
        <v>1184308</v>
      </c>
      <c r="E98" s="14">
        <v>1242028</v>
      </c>
      <c r="F98" s="14">
        <v>1290743.3388463249</v>
      </c>
      <c r="G98" s="14">
        <v>1309291.3858617733</v>
      </c>
      <c r="H98" s="14">
        <v>1319660.9100640151</v>
      </c>
      <c r="I98" s="14">
        <v>1328261.1878473053</v>
      </c>
      <c r="J98" s="14">
        <v>1337485.3560325198</v>
      </c>
      <c r="K98" s="14">
        <v>1348122.8645061066</v>
      </c>
      <c r="L98" s="14">
        <v>1358684.4764825648</v>
      </c>
      <c r="M98" s="14">
        <v>1369707.564634236</v>
      </c>
      <c r="N98" s="14">
        <v>1380776.5881685959</v>
      </c>
      <c r="O98" s="14">
        <v>1391897.5178043172</v>
      </c>
      <c r="P98" s="14">
        <v>1403352.4598262343</v>
      </c>
      <c r="Q98" s="14">
        <v>0</v>
      </c>
      <c r="R98" s="14">
        <v>0</v>
      </c>
      <c r="S98" s="14">
        <v>0</v>
      </c>
      <c r="T98" s="14">
        <v>2581</v>
      </c>
      <c r="U98" s="14">
        <v>5225</v>
      </c>
      <c r="V98" s="14">
        <v>8027.0067599999984</v>
      </c>
      <c r="W98" s="14">
        <v>10972.226963039997</v>
      </c>
      <c r="X98" s="14">
        <v>13039.409336116158</v>
      </c>
      <c r="Y98" s="14">
        <v>14772.32343917017</v>
      </c>
      <c r="Z98" s="14">
        <v>16606.593096552147</v>
      </c>
      <c r="AA98" s="14">
        <v>18267.131269939131</v>
      </c>
      <c r="AB98" s="14">
        <v>20028.59732896577</v>
      </c>
      <c r="AC98" s="14">
        <v>21894.5206183544</v>
      </c>
      <c r="AD98" s="14">
        <v>23880.377879747408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4">
        <v>0</v>
      </c>
      <c r="DS98" s="14">
        <v>0</v>
      </c>
      <c r="DT98" s="14">
        <v>0</v>
      </c>
      <c r="DU98" s="14">
        <v>0</v>
      </c>
      <c r="DV98" s="14">
        <v>0</v>
      </c>
      <c r="DW98" s="14">
        <v>0</v>
      </c>
      <c r="DX98" s="14">
        <v>0</v>
      </c>
      <c r="DY98" s="14">
        <v>0</v>
      </c>
      <c r="DZ98" s="14">
        <v>0</v>
      </c>
      <c r="EA98" s="14">
        <v>0</v>
      </c>
      <c r="EB98" s="14">
        <v>0</v>
      </c>
      <c r="EC98" s="14">
        <v>0</v>
      </c>
      <c r="ED98" s="14">
        <v>0</v>
      </c>
      <c r="EE98" s="14">
        <v>0</v>
      </c>
      <c r="EF98" s="14">
        <v>0</v>
      </c>
      <c r="EG98" s="14">
        <v>0</v>
      </c>
      <c r="EH98" s="14">
        <v>0</v>
      </c>
      <c r="EI98" s="14">
        <v>0</v>
      </c>
      <c r="EJ98" s="14">
        <v>0</v>
      </c>
      <c r="EK98" s="14">
        <v>0</v>
      </c>
      <c r="EL98" s="14">
        <v>0</v>
      </c>
      <c r="EM98" s="14">
        <v>0</v>
      </c>
      <c r="EN98" s="14">
        <v>0</v>
      </c>
      <c r="EO98" s="14">
        <v>0</v>
      </c>
      <c r="EP98" s="14">
        <v>0</v>
      </c>
      <c r="EQ98" s="14">
        <v>0</v>
      </c>
      <c r="ER98" s="14">
        <v>0</v>
      </c>
      <c r="ES98" s="14">
        <v>0</v>
      </c>
      <c r="ET98" s="14">
        <v>0</v>
      </c>
      <c r="EU98" s="14">
        <v>0</v>
      </c>
      <c r="EV98" s="14">
        <v>0</v>
      </c>
      <c r="EW98" s="4"/>
      <c r="EX98" s="4"/>
      <c r="EY98" s="4"/>
    </row>
    <row r="99" spans="1:155" x14ac:dyDescent="0.25">
      <c r="A99" s="5" t="s">
        <v>5</v>
      </c>
      <c r="B99" s="14" t="s">
        <v>257</v>
      </c>
      <c r="C99" s="14">
        <v>613132</v>
      </c>
      <c r="D99" s="14">
        <v>826458</v>
      </c>
      <c r="E99" s="14">
        <v>743063</v>
      </c>
      <c r="F99" s="14">
        <v>743062.99999999988</v>
      </c>
      <c r="G99" s="14">
        <v>743062.99999999965</v>
      </c>
      <c r="H99" s="14">
        <v>743063</v>
      </c>
      <c r="I99" s="14">
        <v>743062.99999999977</v>
      </c>
      <c r="J99" s="14">
        <v>743063.00000000023</v>
      </c>
      <c r="K99" s="14">
        <v>743063.00000000012</v>
      </c>
      <c r="L99" s="14">
        <v>743063</v>
      </c>
      <c r="M99" s="14">
        <v>743062.99999999977</v>
      </c>
      <c r="N99" s="14">
        <v>743063.00000000047</v>
      </c>
      <c r="O99" s="14">
        <v>743062.99999999988</v>
      </c>
      <c r="P99" s="14">
        <v>743063.00000000012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0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0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>
        <v>0</v>
      </c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  <c r="DQ99" s="14">
        <v>0</v>
      </c>
      <c r="DR99" s="14">
        <v>0</v>
      </c>
      <c r="DS99" s="14">
        <v>0</v>
      </c>
      <c r="DT99" s="14">
        <v>0</v>
      </c>
      <c r="DU99" s="14">
        <v>0</v>
      </c>
      <c r="DV99" s="14">
        <v>0</v>
      </c>
      <c r="DW99" s="14">
        <v>0</v>
      </c>
      <c r="DX99" s="14">
        <v>0</v>
      </c>
      <c r="DY99" s="14">
        <v>0</v>
      </c>
      <c r="DZ99" s="14">
        <v>0</v>
      </c>
      <c r="EA99" s="14">
        <v>0</v>
      </c>
      <c r="EB99" s="14">
        <v>0</v>
      </c>
      <c r="EC99" s="14">
        <v>0</v>
      </c>
      <c r="ED99" s="14">
        <v>0</v>
      </c>
      <c r="EE99" s="14">
        <v>0</v>
      </c>
      <c r="EF99" s="14">
        <v>0</v>
      </c>
      <c r="EG99" s="14">
        <v>0</v>
      </c>
      <c r="EH99" s="14">
        <v>0</v>
      </c>
      <c r="EI99" s="14">
        <v>0</v>
      </c>
      <c r="EJ99" s="14">
        <v>0</v>
      </c>
      <c r="EK99" s="14">
        <v>0</v>
      </c>
      <c r="EL99" s="14">
        <v>0</v>
      </c>
      <c r="EM99" s="14">
        <v>0</v>
      </c>
      <c r="EN99" s="14">
        <v>0</v>
      </c>
      <c r="EO99" s="14">
        <v>0</v>
      </c>
      <c r="EP99" s="14">
        <v>0</v>
      </c>
      <c r="EQ99" s="14">
        <v>0</v>
      </c>
      <c r="ER99" s="14">
        <v>0</v>
      </c>
      <c r="ES99" s="14">
        <v>0</v>
      </c>
      <c r="ET99" s="14">
        <v>0</v>
      </c>
      <c r="EU99" s="14">
        <v>0</v>
      </c>
      <c r="EV99" s="14">
        <v>0</v>
      </c>
      <c r="EW99" s="4"/>
      <c r="EX99" s="4"/>
      <c r="EY99" s="4"/>
    </row>
    <row r="100" spans="1:155" x14ac:dyDescent="0.25">
      <c r="A100" s="5" t="s">
        <v>5</v>
      </c>
      <c r="B100" s="14" t="s">
        <v>258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0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4">
        <v>0</v>
      </c>
      <c r="CC100" s="14">
        <v>0</v>
      </c>
      <c r="CD100" s="14">
        <v>0</v>
      </c>
      <c r="CE100" s="14">
        <v>0</v>
      </c>
      <c r="CF100" s="14">
        <v>0</v>
      </c>
      <c r="CG100" s="14">
        <v>0</v>
      </c>
      <c r="CH100" s="14">
        <v>0</v>
      </c>
      <c r="CI100" s="14">
        <v>0</v>
      </c>
      <c r="CJ100" s="14">
        <v>0</v>
      </c>
      <c r="CK100" s="14">
        <v>0</v>
      </c>
      <c r="CL100" s="14">
        <v>0</v>
      </c>
      <c r="CM100" s="14">
        <v>0</v>
      </c>
      <c r="CN100" s="14">
        <v>0</v>
      </c>
      <c r="CO100" s="14">
        <v>0</v>
      </c>
      <c r="CP100" s="14">
        <v>0</v>
      </c>
      <c r="CQ100" s="14">
        <v>0</v>
      </c>
      <c r="CR100" s="14">
        <v>0</v>
      </c>
      <c r="CS100" s="14">
        <v>0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4">
        <v>0</v>
      </c>
      <c r="CZ100" s="14">
        <v>0</v>
      </c>
      <c r="DA100" s="14">
        <v>0</v>
      </c>
      <c r="DB100" s="14">
        <v>0</v>
      </c>
      <c r="DC100" s="14">
        <v>0</v>
      </c>
      <c r="DD100" s="14">
        <v>0</v>
      </c>
      <c r="DE100" s="14">
        <v>0</v>
      </c>
      <c r="DF100" s="14">
        <v>0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  <c r="DQ100" s="14">
        <v>0</v>
      </c>
      <c r="DR100" s="14">
        <v>0</v>
      </c>
      <c r="DS100" s="14">
        <v>0</v>
      </c>
      <c r="DT100" s="14">
        <v>0</v>
      </c>
      <c r="DU100" s="14">
        <v>0</v>
      </c>
      <c r="DV100" s="14">
        <v>0</v>
      </c>
      <c r="DW100" s="14">
        <v>0</v>
      </c>
      <c r="DX100" s="14">
        <v>0</v>
      </c>
      <c r="DY100" s="14">
        <v>0</v>
      </c>
      <c r="DZ100" s="14">
        <v>0</v>
      </c>
      <c r="EA100" s="14">
        <v>0</v>
      </c>
      <c r="EB100" s="14">
        <v>0</v>
      </c>
      <c r="EC100" s="14">
        <v>0</v>
      </c>
      <c r="ED100" s="14">
        <v>0</v>
      </c>
      <c r="EE100" s="14">
        <v>0</v>
      </c>
      <c r="EF100" s="14">
        <v>0</v>
      </c>
      <c r="EG100" s="14">
        <v>0</v>
      </c>
      <c r="EH100" s="14">
        <v>0</v>
      </c>
      <c r="EI100" s="14">
        <v>0</v>
      </c>
      <c r="EJ100" s="14">
        <v>0</v>
      </c>
      <c r="EK100" s="14">
        <v>0</v>
      </c>
      <c r="EL100" s="14">
        <v>0</v>
      </c>
      <c r="EM100" s="14">
        <v>0</v>
      </c>
      <c r="EN100" s="14">
        <v>0</v>
      </c>
      <c r="EO100" s="14">
        <v>0</v>
      </c>
      <c r="EP100" s="14">
        <v>0</v>
      </c>
      <c r="EQ100" s="14">
        <v>0</v>
      </c>
      <c r="ER100" s="14">
        <v>0</v>
      </c>
      <c r="ES100" s="14">
        <v>0</v>
      </c>
      <c r="ET100" s="14">
        <v>0</v>
      </c>
      <c r="EU100" s="14">
        <v>0</v>
      </c>
      <c r="EV100" s="14">
        <v>0</v>
      </c>
      <c r="EW100" s="4"/>
      <c r="EX100" s="4"/>
      <c r="EY100" s="4"/>
    </row>
    <row r="101" spans="1:155" x14ac:dyDescent="0.25">
      <c r="A101" s="5" t="s">
        <v>6</v>
      </c>
      <c r="B101" s="14" t="s">
        <v>259</v>
      </c>
      <c r="C101" s="14">
        <v>2010766</v>
      </c>
      <c r="D101" s="14">
        <v>1985091</v>
      </c>
      <c r="E101" s="14">
        <v>1985091</v>
      </c>
      <c r="F101" s="14">
        <v>2033806.3388463249</v>
      </c>
      <c r="G101" s="14">
        <v>2052354.385861773</v>
      </c>
      <c r="H101" s="14">
        <v>2062723.9100640151</v>
      </c>
      <c r="I101" s="14">
        <v>2071324.1878473051</v>
      </c>
      <c r="J101" s="14">
        <v>2080548.3560325201</v>
      </c>
      <c r="K101" s="14">
        <v>2091185.8645061068</v>
      </c>
      <c r="L101" s="14">
        <v>2101747.4764825646</v>
      </c>
      <c r="M101" s="14">
        <v>2112770.5646342356</v>
      </c>
      <c r="N101" s="14">
        <v>2123839.5881685964</v>
      </c>
      <c r="O101" s="14">
        <v>2134960.5178043172</v>
      </c>
      <c r="P101" s="14">
        <v>2146415.4598262343</v>
      </c>
      <c r="Q101" s="14">
        <v>0</v>
      </c>
      <c r="R101" s="14">
        <v>0</v>
      </c>
      <c r="S101" s="14">
        <v>0</v>
      </c>
      <c r="T101" s="14">
        <v>2581</v>
      </c>
      <c r="U101" s="14">
        <v>5225</v>
      </c>
      <c r="V101" s="14">
        <v>8027.0067599999984</v>
      </c>
      <c r="W101" s="14">
        <v>10972.226963039997</v>
      </c>
      <c r="X101" s="14">
        <v>13039.409336116158</v>
      </c>
      <c r="Y101" s="14">
        <v>14772.32343917017</v>
      </c>
      <c r="Z101" s="14">
        <v>16606.593096552147</v>
      </c>
      <c r="AA101" s="14">
        <v>18267.131269939131</v>
      </c>
      <c r="AB101" s="14">
        <v>20028.59732896577</v>
      </c>
      <c r="AC101" s="14">
        <v>21894.5206183544</v>
      </c>
      <c r="AD101" s="14">
        <v>23880.377879747408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>
        <v>0</v>
      </c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  <c r="DQ101" s="14">
        <v>0</v>
      </c>
      <c r="DR101" s="14">
        <v>0</v>
      </c>
      <c r="DS101" s="14">
        <v>0</v>
      </c>
      <c r="DT101" s="14">
        <v>0</v>
      </c>
      <c r="DU101" s="14">
        <v>0</v>
      </c>
      <c r="DV101" s="14">
        <v>0</v>
      </c>
      <c r="DW101" s="14">
        <v>0</v>
      </c>
      <c r="DX101" s="14">
        <v>0</v>
      </c>
      <c r="DY101" s="14">
        <v>0</v>
      </c>
      <c r="DZ101" s="14">
        <v>0</v>
      </c>
      <c r="EA101" s="14">
        <v>0</v>
      </c>
      <c r="EB101" s="14">
        <v>0</v>
      </c>
      <c r="EC101" s="14">
        <v>0</v>
      </c>
      <c r="ED101" s="14">
        <v>0</v>
      </c>
      <c r="EE101" s="14">
        <v>0</v>
      </c>
      <c r="EF101" s="14">
        <v>0</v>
      </c>
      <c r="EG101" s="14">
        <v>0</v>
      </c>
      <c r="EH101" s="14">
        <v>0</v>
      </c>
      <c r="EI101" s="14">
        <v>0</v>
      </c>
      <c r="EJ101" s="14">
        <v>0</v>
      </c>
      <c r="EK101" s="14">
        <v>0</v>
      </c>
      <c r="EL101" s="14">
        <v>0</v>
      </c>
      <c r="EM101" s="14">
        <v>0</v>
      </c>
      <c r="EN101" s="14">
        <v>0</v>
      </c>
      <c r="EO101" s="14">
        <v>0</v>
      </c>
      <c r="EP101" s="14">
        <v>0</v>
      </c>
      <c r="EQ101" s="14">
        <v>0</v>
      </c>
      <c r="ER101" s="14">
        <v>0</v>
      </c>
      <c r="ES101" s="14">
        <v>0</v>
      </c>
      <c r="ET101" s="14">
        <v>0</v>
      </c>
      <c r="EU101" s="14">
        <v>0</v>
      </c>
      <c r="EV101" s="14">
        <v>0</v>
      </c>
      <c r="EW101" s="4"/>
      <c r="EX101" s="4"/>
      <c r="EY101" s="4"/>
    </row>
    <row r="102" spans="1:155" x14ac:dyDescent="0.25">
      <c r="A102" s="5" t="s">
        <v>5</v>
      </c>
      <c r="B102" s="14" t="s">
        <v>260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0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0</v>
      </c>
      <c r="BJ102" s="14">
        <v>0</v>
      </c>
      <c r="BK102" s="14">
        <v>0</v>
      </c>
      <c r="BL102" s="14">
        <v>0</v>
      </c>
      <c r="BM102" s="14">
        <v>0</v>
      </c>
      <c r="BN102" s="14">
        <v>0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  <c r="DQ102" s="14">
        <v>0</v>
      </c>
      <c r="DR102" s="14">
        <v>0</v>
      </c>
      <c r="DS102" s="14">
        <v>0</v>
      </c>
      <c r="DT102" s="14">
        <v>0</v>
      </c>
      <c r="DU102" s="14">
        <v>0</v>
      </c>
      <c r="DV102" s="14">
        <v>0</v>
      </c>
      <c r="DW102" s="14">
        <v>0</v>
      </c>
      <c r="DX102" s="14">
        <v>0</v>
      </c>
      <c r="DY102" s="14">
        <v>0</v>
      </c>
      <c r="DZ102" s="14">
        <v>0</v>
      </c>
      <c r="EA102" s="14">
        <v>0</v>
      </c>
      <c r="EB102" s="14">
        <v>0</v>
      </c>
      <c r="EC102" s="14">
        <v>0</v>
      </c>
      <c r="ED102" s="14">
        <v>0</v>
      </c>
      <c r="EE102" s="14">
        <v>0</v>
      </c>
      <c r="EF102" s="14">
        <v>0</v>
      </c>
      <c r="EG102" s="14">
        <v>0</v>
      </c>
      <c r="EH102" s="14">
        <v>0</v>
      </c>
      <c r="EI102" s="14">
        <v>0</v>
      </c>
      <c r="EJ102" s="14">
        <v>0</v>
      </c>
      <c r="EK102" s="14">
        <v>0</v>
      </c>
      <c r="EL102" s="14">
        <v>0</v>
      </c>
      <c r="EM102" s="14">
        <v>0</v>
      </c>
      <c r="EN102" s="14">
        <v>0</v>
      </c>
      <c r="EO102" s="14">
        <v>0</v>
      </c>
      <c r="EP102" s="14">
        <v>0</v>
      </c>
      <c r="EQ102" s="14">
        <v>0</v>
      </c>
      <c r="ER102" s="14">
        <v>0</v>
      </c>
      <c r="ES102" s="14">
        <v>0</v>
      </c>
      <c r="ET102" s="14">
        <v>0</v>
      </c>
      <c r="EU102" s="14">
        <v>0</v>
      </c>
      <c r="EV102" s="14">
        <v>0</v>
      </c>
      <c r="EW102" s="4"/>
      <c r="EX102" s="4"/>
      <c r="EY102" s="4"/>
    </row>
    <row r="103" spans="1:155" x14ac:dyDescent="0.25">
      <c r="A103" s="5" t="s">
        <v>6</v>
      </c>
      <c r="B103" s="14" t="s">
        <v>261</v>
      </c>
      <c r="C103" s="14">
        <v>2010766</v>
      </c>
      <c r="D103" s="14">
        <v>1985091</v>
      </c>
      <c r="E103" s="14">
        <v>1985091</v>
      </c>
      <c r="F103" s="14">
        <v>2033806.3388463249</v>
      </c>
      <c r="G103" s="14">
        <v>2052354.385861773</v>
      </c>
      <c r="H103" s="14">
        <v>2062723.9100640151</v>
      </c>
      <c r="I103" s="14">
        <v>2071324.1878473051</v>
      </c>
      <c r="J103" s="14">
        <v>2080548.3560325201</v>
      </c>
      <c r="K103" s="14">
        <v>2091185.8645061068</v>
      </c>
      <c r="L103" s="14">
        <v>2101747.4764825646</v>
      </c>
      <c r="M103" s="14">
        <v>2112770.5646342356</v>
      </c>
      <c r="N103" s="14">
        <v>2123839.5881685964</v>
      </c>
      <c r="O103" s="14">
        <v>2134960.5178043172</v>
      </c>
      <c r="P103" s="14">
        <v>2146415.4598262343</v>
      </c>
      <c r="Q103" s="14">
        <v>0</v>
      </c>
      <c r="R103" s="14">
        <v>0</v>
      </c>
      <c r="S103" s="14">
        <v>0</v>
      </c>
      <c r="T103" s="14">
        <v>2581</v>
      </c>
      <c r="U103" s="14">
        <v>5225</v>
      </c>
      <c r="V103" s="14">
        <v>8027.0067599999984</v>
      </c>
      <c r="W103" s="14">
        <v>10972.226963039997</v>
      </c>
      <c r="X103" s="14">
        <v>13039.409336116158</v>
      </c>
      <c r="Y103" s="14">
        <v>14772.32343917017</v>
      </c>
      <c r="Z103" s="14">
        <v>16606.593096552147</v>
      </c>
      <c r="AA103" s="14">
        <v>18267.131269939131</v>
      </c>
      <c r="AB103" s="14">
        <v>20028.59732896577</v>
      </c>
      <c r="AC103" s="14">
        <v>21894.5206183544</v>
      </c>
      <c r="AD103" s="14">
        <v>23880.377879747408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0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0</v>
      </c>
      <c r="BJ103" s="14">
        <v>0</v>
      </c>
      <c r="BK103" s="14">
        <v>0</v>
      </c>
      <c r="BL103" s="14">
        <v>0</v>
      </c>
      <c r="BM103" s="14">
        <v>0</v>
      </c>
      <c r="BN103" s="14">
        <v>0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0</v>
      </c>
      <c r="BY103" s="14">
        <v>0</v>
      </c>
      <c r="BZ103" s="14">
        <v>0</v>
      </c>
      <c r="CA103" s="14">
        <v>0</v>
      </c>
      <c r="CB103" s="14">
        <v>0</v>
      </c>
      <c r="CC103" s="14">
        <v>0</v>
      </c>
      <c r="CD103" s="14">
        <v>0</v>
      </c>
      <c r="CE103" s="14">
        <v>0</v>
      </c>
      <c r="CF103" s="14">
        <v>0</v>
      </c>
      <c r="CG103" s="14">
        <v>0</v>
      </c>
      <c r="CH103" s="14">
        <v>0</v>
      </c>
      <c r="CI103" s="14">
        <v>0</v>
      </c>
      <c r="CJ103" s="14">
        <v>0</v>
      </c>
      <c r="CK103" s="14">
        <v>0</v>
      </c>
      <c r="CL103" s="14">
        <v>0</v>
      </c>
      <c r="CM103" s="14">
        <v>0</v>
      </c>
      <c r="CN103" s="14">
        <v>0</v>
      </c>
      <c r="CO103" s="14">
        <v>0</v>
      </c>
      <c r="CP103" s="14">
        <v>0</v>
      </c>
      <c r="CQ103" s="14">
        <v>0</v>
      </c>
      <c r="CR103" s="14">
        <v>0</v>
      </c>
      <c r="CS103" s="14">
        <v>0</v>
      </c>
      <c r="CT103" s="14">
        <v>0</v>
      </c>
      <c r="CU103" s="14">
        <v>0</v>
      </c>
      <c r="CV103" s="14">
        <v>0</v>
      </c>
      <c r="CW103" s="14">
        <v>0</v>
      </c>
      <c r="CX103" s="14">
        <v>0</v>
      </c>
      <c r="CY103" s="14">
        <v>0</v>
      </c>
      <c r="CZ103" s="14">
        <v>0</v>
      </c>
      <c r="DA103" s="14">
        <v>0</v>
      </c>
      <c r="DB103" s="14">
        <v>0</v>
      </c>
      <c r="DC103" s="14">
        <v>0</v>
      </c>
      <c r="DD103" s="14">
        <v>0</v>
      </c>
      <c r="DE103" s="14">
        <v>0</v>
      </c>
      <c r="DF103" s="14">
        <v>0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  <c r="DQ103" s="14">
        <v>0</v>
      </c>
      <c r="DR103" s="14">
        <v>0</v>
      </c>
      <c r="DS103" s="14">
        <v>0</v>
      </c>
      <c r="DT103" s="14">
        <v>0</v>
      </c>
      <c r="DU103" s="14">
        <v>0</v>
      </c>
      <c r="DV103" s="14">
        <v>0</v>
      </c>
      <c r="DW103" s="14">
        <v>0</v>
      </c>
      <c r="DX103" s="14">
        <v>0</v>
      </c>
      <c r="DY103" s="14">
        <v>0</v>
      </c>
      <c r="DZ103" s="14">
        <v>0</v>
      </c>
      <c r="EA103" s="14">
        <v>0</v>
      </c>
      <c r="EB103" s="14">
        <v>0</v>
      </c>
      <c r="EC103" s="14">
        <v>0</v>
      </c>
      <c r="ED103" s="14">
        <v>0</v>
      </c>
      <c r="EE103" s="14">
        <v>0</v>
      </c>
      <c r="EF103" s="14">
        <v>0</v>
      </c>
      <c r="EG103" s="14">
        <v>0</v>
      </c>
      <c r="EH103" s="14">
        <v>0</v>
      </c>
      <c r="EI103" s="14">
        <v>0</v>
      </c>
      <c r="EJ103" s="14">
        <v>0</v>
      </c>
      <c r="EK103" s="14">
        <v>0</v>
      </c>
      <c r="EL103" s="14">
        <v>0</v>
      </c>
      <c r="EM103" s="14">
        <v>0</v>
      </c>
      <c r="EN103" s="14">
        <v>0</v>
      </c>
      <c r="EO103" s="14">
        <v>0</v>
      </c>
      <c r="EP103" s="14">
        <v>0</v>
      </c>
      <c r="EQ103" s="14">
        <v>0</v>
      </c>
      <c r="ER103" s="14">
        <v>0</v>
      </c>
      <c r="ES103" s="14">
        <v>0</v>
      </c>
      <c r="ET103" s="14">
        <v>0</v>
      </c>
      <c r="EU103" s="14">
        <v>0</v>
      </c>
      <c r="EV103" s="14">
        <v>0</v>
      </c>
      <c r="EW103" s="4"/>
      <c r="EX103" s="4"/>
      <c r="EY103" s="4"/>
    </row>
    <row r="104" spans="1:155" x14ac:dyDescent="0.25">
      <c r="A104" s="5" t="s">
        <v>5</v>
      </c>
      <c r="B104" s="14" t="s">
        <v>262</v>
      </c>
      <c r="C104" s="14">
        <v>-5055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0</v>
      </c>
      <c r="BJ104" s="14">
        <v>0</v>
      </c>
      <c r="BK104" s="14">
        <v>0</v>
      </c>
      <c r="BL104" s="14">
        <v>0</v>
      </c>
      <c r="BM104" s="14">
        <v>0</v>
      </c>
      <c r="BN104" s="14">
        <v>0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0</v>
      </c>
      <c r="BX104" s="14">
        <v>0</v>
      </c>
      <c r="BY104" s="14">
        <v>0</v>
      </c>
      <c r="BZ104" s="14">
        <v>0</v>
      </c>
      <c r="CA104" s="14">
        <v>0</v>
      </c>
      <c r="CB104" s="14">
        <v>0</v>
      </c>
      <c r="CC104" s="14">
        <v>0</v>
      </c>
      <c r="CD104" s="14">
        <v>0</v>
      </c>
      <c r="CE104" s="14">
        <v>0</v>
      </c>
      <c r="CF104" s="14">
        <v>0</v>
      </c>
      <c r="CG104" s="14">
        <v>0</v>
      </c>
      <c r="CH104" s="14">
        <v>0</v>
      </c>
      <c r="CI104" s="14">
        <v>0</v>
      </c>
      <c r="CJ104" s="14">
        <v>0</v>
      </c>
      <c r="CK104" s="14">
        <v>0</v>
      </c>
      <c r="CL104" s="14">
        <v>0</v>
      </c>
      <c r="CM104" s="14">
        <v>0</v>
      </c>
      <c r="CN104" s="14">
        <v>0</v>
      </c>
      <c r="CO104" s="14">
        <v>0</v>
      </c>
      <c r="CP104" s="14">
        <v>0</v>
      </c>
      <c r="CQ104" s="14">
        <v>0</v>
      </c>
      <c r="CR104" s="14">
        <v>0</v>
      </c>
      <c r="CS104" s="14">
        <v>0</v>
      </c>
      <c r="CT104" s="14">
        <v>0</v>
      </c>
      <c r="CU104" s="14">
        <v>0</v>
      </c>
      <c r="CV104" s="14">
        <v>0</v>
      </c>
      <c r="CW104" s="14">
        <v>0</v>
      </c>
      <c r="CX104" s="14">
        <v>0</v>
      </c>
      <c r="CY104" s="14">
        <v>0</v>
      </c>
      <c r="CZ104" s="14">
        <v>0</v>
      </c>
      <c r="DA104" s="14">
        <v>0</v>
      </c>
      <c r="DB104" s="14">
        <v>0</v>
      </c>
      <c r="DC104" s="14">
        <v>0</v>
      </c>
      <c r="DD104" s="14">
        <v>0</v>
      </c>
      <c r="DE104" s="14">
        <v>0</v>
      </c>
      <c r="DF104" s="14">
        <v>0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  <c r="DQ104" s="14">
        <v>0</v>
      </c>
      <c r="DR104" s="14">
        <v>0</v>
      </c>
      <c r="DS104" s="14">
        <v>0</v>
      </c>
      <c r="DT104" s="14">
        <v>0</v>
      </c>
      <c r="DU104" s="14">
        <v>0</v>
      </c>
      <c r="DV104" s="14">
        <v>0</v>
      </c>
      <c r="DW104" s="14">
        <v>0</v>
      </c>
      <c r="DX104" s="14">
        <v>0</v>
      </c>
      <c r="DY104" s="14">
        <v>0</v>
      </c>
      <c r="DZ104" s="14">
        <v>0</v>
      </c>
      <c r="EA104" s="14">
        <v>0</v>
      </c>
      <c r="EB104" s="14">
        <v>0</v>
      </c>
      <c r="EC104" s="14">
        <v>0</v>
      </c>
      <c r="ED104" s="14">
        <v>0</v>
      </c>
      <c r="EE104" s="14">
        <v>0</v>
      </c>
      <c r="EF104" s="14">
        <v>0</v>
      </c>
      <c r="EG104" s="14">
        <v>0</v>
      </c>
      <c r="EH104" s="14">
        <v>0</v>
      </c>
      <c r="EI104" s="14">
        <v>0</v>
      </c>
      <c r="EJ104" s="14">
        <v>0</v>
      </c>
      <c r="EK104" s="14">
        <v>0</v>
      </c>
      <c r="EL104" s="14">
        <v>0</v>
      </c>
      <c r="EM104" s="14">
        <v>0</v>
      </c>
      <c r="EN104" s="14">
        <v>0</v>
      </c>
      <c r="EO104" s="14">
        <v>0</v>
      </c>
      <c r="EP104" s="14">
        <v>0</v>
      </c>
      <c r="EQ104" s="14">
        <v>0</v>
      </c>
      <c r="ER104" s="14">
        <v>0</v>
      </c>
      <c r="ES104" s="14">
        <v>0</v>
      </c>
      <c r="ET104" s="14">
        <v>0</v>
      </c>
      <c r="EU104" s="14">
        <v>0</v>
      </c>
      <c r="EV104" s="14">
        <v>0</v>
      </c>
      <c r="EW104" s="4"/>
      <c r="EX104" s="4"/>
      <c r="EY104" s="4"/>
    </row>
    <row r="105" spans="1:155" x14ac:dyDescent="0.25">
      <c r="A105" s="5" t="s">
        <v>5</v>
      </c>
      <c r="B105" s="14" t="s">
        <v>263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>
        <v>0</v>
      </c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  <c r="DQ105" s="14">
        <v>0</v>
      </c>
      <c r="DR105" s="14">
        <v>0</v>
      </c>
      <c r="DS105" s="14">
        <v>0</v>
      </c>
      <c r="DT105" s="14">
        <v>0</v>
      </c>
      <c r="DU105" s="14">
        <v>0</v>
      </c>
      <c r="DV105" s="14">
        <v>0</v>
      </c>
      <c r="DW105" s="14">
        <v>0</v>
      </c>
      <c r="DX105" s="14">
        <v>0</v>
      </c>
      <c r="DY105" s="14">
        <v>0</v>
      </c>
      <c r="DZ105" s="14">
        <v>0</v>
      </c>
      <c r="EA105" s="14">
        <v>0</v>
      </c>
      <c r="EB105" s="14">
        <v>0</v>
      </c>
      <c r="EC105" s="14">
        <v>0</v>
      </c>
      <c r="ED105" s="14">
        <v>0</v>
      </c>
      <c r="EE105" s="14">
        <v>0</v>
      </c>
      <c r="EF105" s="14">
        <v>0</v>
      </c>
      <c r="EG105" s="14">
        <v>0</v>
      </c>
      <c r="EH105" s="14">
        <v>0</v>
      </c>
      <c r="EI105" s="14">
        <v>0</v>
      </c>
      <c r="EJ105" s="14">
        <v>0</v>
      </c>
      <c r="EK105" s="14">
        <v>0</v>
      </c>
      <c r="EL105" s="14">
        <v>0</v>
      </c>
      <c r="EM105" s="14">
        <v>0</v>
      </c>
      <c r="EN105" s="14">
        <v>0</v>
      </c>
      <c r="EO105" s="14">
        <v>0</v>
      </c>
      <c r="EP105" s="14">
        <v>0</v>
      </c>
      <c r="EQ105" s="14">
        <v>0</v>
      </c>
      <c r="ER105" s="14">
        <v>0</v>
      </c>
      <c r="ES105" s="14">
        <v>0</v>
      </c>
      <c r="ET105" s="14">
        <v>0</v>
      </c>
      <c r="EU105" s="14">
        <v>0</v>
      </c>
      <c r="EV105" s="14">
        <v>0</v>
      </c>
      <c r="EW105" s="4"/>
      <c r="EX105" s="4"/>
      <c r="EY105" s="4"/>
    </row>
    <row r="106" spans="1:155" x14ac:dyDescent="0.25">
      <c r="A106" s="5" t="s">
        <v>6</v>
      </c>
      <c r="B106" s="14" t="s">
        <v>264</v>
      </c>
      <c r="C106" s="14">
        <v>2005711</v>
      </c>
      <c r="D106" s="14">
        <v>1985091</v>
      </c>
      <c r="E106" s="14">
        <v>1985091</v>
      </c>
      <c r="F106" s="14">
        <v>2033806.3388463249</v>
      </c>
      <c r="G106" s="14">
        <v>2052354.385861773</v>
      </c>
      <c r="H106" s="14">
        <v>2062723.9100640151</v>
      </c>
      <c r="I106" s="14">
        <v>2071324.1878473051</v>
      </c>
      <c r="J106" s="14">
        <v>2080548.3560325201</v>
      </c>
      <c r="K106" s="14">
        <v>2091185.8645061068</v>
      </c>
      <c r="L106" s="14">
        <v>2101747.4764825646</v>
      </c>
      <c r="M106" s="14">
        <v>2112770.5646342356</v>
      </c>
      <c r="N106" s="14">
        <v>2123839.5881685964</v>
      </c>
      <c r="O106" s="14">
        <v>2134960.5178043172</v>
      </c>
      <c r="P106" s="14">
        <v>2146415.4598262343</v>
      </c>
      <c r="Q106" s="14">
        <v>0</v>
      </c>
      <c r="R106" s="14">
        <v>0</v>
      </c>
      <c r="S106" s="14">
        <v>0</v>
      </c>
      <c r="T106" s="14">
        <v>2581</v>
      </c>
      <c r="U106" s="14">
        <v>5225</v>
      </c>
      <c r="V106" s="14">
        <v>8027.0067599999984</v>
      </c>
      <c r="W106" s="14">
        <v>10972.226963039997</v>
      </c>
      <c r="X106" s="14">
        <v>13039.409336116158</v>
      </c>
      <c r="Y106" s="14">
        <v>14772.32343917017</v>
      </c>
      <c r="Z106" s="14">
        <v>16606.593096552147</v>
      </c>
      <c r="AA106" s="14">
        <v>18267.131269939131</v>
      </c>
      <c r="AB106" s="14">
        <v>20028.59732896577</v>
      </c>
      <c r="AC106" s="14">
        <v>21894.5206183544</v>
      </c>
      <c r="AD106" s="14">
        <v>23880.377879747408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>
        <v>0</v>
      </c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  <c r="DQ106" s="14">
        <v>0</v>
      </c>
      <c r="DR106" s="14">
        <v>0</v>
      </c>
      <c r="DS106" s="14">
        <v>0</v>
      </c>
      <c r="DT106" s="14">
        <v>0</v>
      </c>
      <c r="DU106" s="14">
        <v>0</v>
      </c>
      <c r="DV106" s="14">
        <v>0</v>
      </c>
      <c r="DW106" s="14">
        <v>0</v>
      </c>
      <c r="DX106" s="14">
        <v>0</v>
      </c>
      <c r="DY106" s="14">
        <v>0</v>
      </c>
      <c r="DZ106" s="14">
        <v>0</v>
      </c>
      <c r="EA106" s="14">
        <v>0</v>
      </c>
      <c r="EB106" s="14">
        <v>0</v>
      </c>
      <c r="EC106" s="14">
        <v>0</v>
      </c>
      <c r="ED106" s="14">
        <v>0</v>
      </c>
      <c r="EE106" s="14">
        <v>0</v>
      </c>
      <c r="EF106" s="14">
        <v>0</v>
      </c>
      <c r="EG106" s="14">
        <v>0</v>
      </c>
      <c r="EH106" s="14">
        <v>0</v>
      </c>
      <c r="EI106" s="14">
        <v>0</v>
      </c>
      <c r="EJ106" s="14">
        <v>0</v>
      </c>
      <c r="EK106" s="14">
        <v>0</v>
      </c>
      <c r="EL106" s="14">
        <v>0</v>
      </c>
      <c r="EM106" s="14">
        <v>0</v>
      </c>
      <c r="EN106" s="14">
        <v>0</v>
      </c>
      <c r="EO106" s="14">
        <v>0</v>
      </c>
      <c r="EP106" s="14">
        <v>0</v>
      </c>
      <c r="EQ106" s="14">
        <v>0</v>
      </c>
      <c r="ER106" s="14">
        <v>0</v>
      </c>
      <c r="ES106" s="14">
        <v>0</v>
      </c>
      <c r="ET106" s="14">
        <v>0</v>
      </c>
      <c r="EU106" s="14">
        <v>0</v>
      </c>
      <c r="EV106" s="14">
        <v>0</v>
      </c>
      <c r="EW106" s="4"/>
      <c r="EX106" s="4"/>
      <c r="EY106" s="4"/>
    </row>
    <row r="107" spans="1:155" x14ac:dyDescent="0.25">
      <c r="A107" s="5" t="s">
        <v>5</v>
      </c>
      <c r="B107" s="14" t="s">
        <v>265</v>
      </c>
      <c r="C107" s="14">
        <v>8236</v>
      </c>
      <c r="D107" s="14">
        <v>57720</v>
      </c>
      <c r="E107" s="14">
        <v>48715.338846325118</v>
      </c>
      <c r="F107" s="14">
        <v>18548.047015448494</v>
      </c>
      <c r="G107" s="14">
        <v>10369.524202241693</v>
      </c>
      <c r="H107" s="14">
        <v>8600.2777832902502</v>
      </c>
      <c r="I107" s="14">
        <v>9224.1681852144538</v>
      </c>
      <c r="J107" s="14">
        <v>10637.508473586742</v>
      </c>
      <c r="K107" s="14">
        <v>10561.611976458313</v>
      </c>
      <c r="L107" s="14">
        <v>11023.088151671356</v>
      </c>
      <c r="M107" s="14">
        <v>11069.023534359847</v>
      </c>
      <c r="N107" s="14">
        <v>11120.929635721157</v>
      </c>
      <c r="O107" s="14">
        <v>11454.942021917188</v>
      </c>
      <c r="P107" s="14">
        <v>11712.942712415388</v>
      </c>
      <c r="Q107" s="14">
        <v>0</v>
      </c>
      <c r="R107" s="14">
        <v>0</v>
      </c>
      <c r="S107" s="14">
        <v>2581</v>
      </c>
      <c r="T107" s="14">
        <v>2644</v>
      </c>
      <c r="U107" s="14">
        <v>2802.0067599999984</v>
      </c>
      <c r="V107" s="14">
        <v>2945.2202030399985</v>
      </c>
      <c r="W107" s="14">
        <v>2067.1823730761607</v>
      </c>
      <c r="X107" s="14">
        <v>1732.9141030540122</v>
      </c>
      <c r="Y107" s="14">
        <v>1834.2696573819776</v>
      </c>
      <c r="Z107" s="14">
        <v>1660.5381733869835</v>
      </c>
      <c r="AA107" s="14">
        <v>1761.4660590266394</v>
      </c>
      <c r="AB107" s="14">
        <v>1865.9232893886292</v>
      </c>
      <c r="AC107" s="14">
        <v>1985.8572613930082</v>
      </c>
      <c r="AD107" s="14">
        <v>2110.6969548202469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0</v>
      </c>
      <c r="BX107" s="14">
        <v>0</v>
      </c>
      <c r="BY107" s="14">
        <v>0</v>
      </c>
      <c r="BZ107" s="14">
        <v>0</v>
      </c>
      <c r="CA107" s="14">
        <v>0</v>
      </c>
      <c r="CB107" s="14">
        <v>0</v>
      </c>
      <c r="CC107" s="14">
        <v>0</v>
      </c>
      <c r="CD107" s="14">
        <v>0</v>
      </c>
      <c r="CE107" s="14">
        <v>0</v>
      </c>
      <c r="CF107" s="14">
        <v>0</v>
      </c>
      <c r="CG107" s="14">
        <v>0</v>
      </c>
      <c r="CH107" s="14">
        <v>0</v>
      </c>
      <c r="CI107" s="14">
        <v>0</v>
      </c>
      <c r="CJ107" s="14">
        <v>0</v>
      </c>
      <c r="CK107" s="14">
        <v>0</v>
      </c>
      <c r="CL107" s="14">
        <v>0</v>
      </c>
      <c r="CM107" s="14">
        <v>0</v>
      </c>
      <c r="CN107" s="14">
        <v>0</v>
      </c>
      <c r="CO107" s="14">
        <v>0</v>
      </c>
      <c r="CP107" s="14">
        <v>0</v>
      </c>
      <c r="CQ107" s="14">
        <v>0</v>
      </c>
      <c r="CR107" s="14">
        <v>0</v>
      </c>
      <c r="CS107" s="14">
        <v>0</v>
      </c>
      <c r="CT107" s="14">
        <v>0</v>
      </c>
      <c r="CU107" s="14">
        <v>0</v>
      </c>
      <c r="CV107" s="14">
        <v>0</v>
      </c>
      <c r="CW107" s="14">
        <v>0</v>
      </c>
      <c r="CX107" s="14">
        <v>0</v>
      </c>
      <c r="CY107" s="14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>
        <v>0</v>
      </c>
      <c r="DG107" s="14">
        <v>0</v>
      </c>
      <c r="DH107" s="14">
        <v>0</v>
      </c>
      <c r="DI107" s="14">
        <v>0</v>
      </c>
      <c r="DJ107" s="14">
        <v>0</v>
      </c>
      <c r="DK107" s="14">
        <v>0</v>
      </c>
      <c r="DL107" s="14">
        <v>0</v>
      </c>
      <c r="DM107" s="14">
        <v>0</v>
      </c>
      <c r="DN107" s="14">
        <v>0</v>
      </c>
      <c r="DO107" s="14">
        <v>0</v>
      </c>
      <c r="DP107" s="14">
        <v>0</v>
      </c>
      <c r="DQ107" s="14">
        <v>0</v>
      </c>
      <c r="DR107" s="14">
        <v>0</v>
      </c>
      <c r="DS107" s="14">
        <v>0</v>
      </c>
      <c r="DT107" s="14">
        <v>0</v>
      </c>
      <c r="DU107" s="14">
        <v>0</v>
      </c>
      <c r="DV107" s="14">
        <v>0</v>
      </c>
      <c r="DW107" s="14">
        <v>0</v>
      </c>
      <c r="DX107" s="14">
        <v>0</v>
      </c>
      <c r="DY107" s="14">
        <v>0</v>
      </c>
      <c r="DZ107" s="14">
        <v>0</v>
      </c>
      <c r="EA107" s="14">
        <v>0</v>
      </c>
      <c r="EB107" s="14">
        <v>0</v>
      </c>
      <c r="EC107" s="14">
        <v>0</v>
      </c>
      <c r="ED107" s="14">
        <v>0</v>
      </c>
      <c r="EE107" s="14">
        <v>0</v>
      </c>
      <c r="EF107" s="14">
        <v>0</v>
      </c>
      <c r="EG107" s="14">
        <v>0</v>
      </c>
      <c r="EH107" s="14">
        <v>0</v>
      </c>
      <c r="EI107" s="14">
        <v>0</v>
      </c>
      <c r="EJ107" s="14">
        <v>0</v>
      </c>
      <c r="EK107" s="14">
        <v>0</v>
      </c>
      <c r="EL107" s="14">
        <v>0</v>
      </c>
      <c r="EM107" s="14">
        <v>0</v>
      </c>
      <c r="EN107" s="14">
        <v>0</v>
      </c>
      <c r="EO107" s="14">
        <v>0</v>
      </c>
      <c r="EP107" s="14">
        <v>0</v>
      </c>
      <c r="EQ107" s="14">
        <v>0</v>
      </c>
      <c r="ER107" s="14">
        <v>0</v>
      </c>
      <c r="ES107" s="14">
        <v>0</v>
      </c>
      <c r="ET107" s="14">
        <v>0</v>
      </c>
      <c r="EU107" s="14">
        <v>0</v>
      </c>
      <c r="EV107" s="14">
        <v>0</v>
      </c>
      <c r="EW107" s="4"/>
      <c r="EX107" s="4"/>
      <c r="EY107" s="4"/>
    </row>
    <row r="108" spans="1:155" x14ac:dyDescent="0.25">
      <c r="A108" s="5" t="s">
        <v>5</v>
      </c>
      <c r="B108" s="14" t="s">
        <v>211</v>
      </c>
      <c r="C108" s="14">
        <v>213326</v>
      </c>
      <c r="D108" s="14">
        <v>-83395</v>
      </c>
      <c r="E108" s="14">
        <v>-8.7311491370201111E-11</v>
      </c>
      <c r="F108" s="14">
        <v>-2.8376234695315361E-10</v>
      </c>
      <c r="G108" s="14">
        <v>3.383320290595293E-10</v>
      </c>
      <c r="H108" s="14">
        <v>-2.255546860396862E-10</v>
      </c>
      <c r="I108" s="14">
        <v>4.4383341446518898E-10</v>
      </c>
      <c r="J108" s="14">
        <v>-7.6397554948925972E-11</v>
      </c>
      <c r="K108" s="14">
        <v>-7.2759576141834259E-11</v>
      </c>
      <c r="L108" s="14">
        <v>-2.6557245291769505E-10</v>
      </c>
      <c r="M108" s="14">
        <v>7.1668182499706745E-10</v>
      </c>
      <c r="N108" s="14">
        <v>-5.9662852436304092E-10</v>
      </c>
      <c r="O108" s="14">
        <v>1.9281287677586079E-10</v>
      </c>
      <c r="P108" s="14">
        <v>-1.1641532182693481E-10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0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>
        <v>0</v>
      </c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  <c r="DQ108" s="14">
        <v>0</v>
      </c>
      <c r="DR108" s="14">
        <v>0</v>
      </c>
      <c r="DS108" s="14">
        <v>0</v>
      </c>
      <c r="DT108" s="14">
        <v>0</v>
      </c>
      <c r="DU108" s="14">
        <v>0</v>
      </c>
      <c r="DV108" s="14">
        <v>0</v>
      </c>
      <c r="DW108" s="14">
        <v>0</v>
      </c>
      <c r="DX108" s="14">
        <v>0</v>
      </c>
      <c r="DY108" s="14">
        <v>0</v>
      </c>
      <c r="DZ108" s="14">
        <v>0</v>
      </c>
      <c r="EA108" s="14">
        <v>0</v>
      </c>
      <c r="EB108" s="14">
        <v>0</v>
      </c>
      <c r="EC108" s="14">
        <v>0</v>
      </c>
      <c r="ED108" s="14">
        <v>0</v>
      </c>
      <c r="EE108" s="14">
        <v>0</v>
      </c>
      <c r="EF108" s="14">
        <v>0</v>
      </c>
      <c r="EG108" s="14">
        <v>0</v>
      </c>
      <c r="EH108" s="14">
        <v>0</v>
      </c>
      <c r="EI108" s="14">
        <v>0</v>
      </c>
      <c r="EJ108" s="14">
        <v>0</v>
      </c>
      <c r="EK108" s="14">
        <v>0</v>
      </c>
      <c r="EL108" s="14">
        <v>0</v>
      </c>
      <c r="EM108" s="14">
        <v>0</v>
      </c>
      <c r="EN108" s="14">
        <v>0</v>
      </c>
      <c r="EO108" s="14">
        <v>0</v>
      </c>
      <c r="EP108" s="14">
        <v>0</v>
      </c>
      <c r="EQ108" s="14">
        <v>0</v>
      </c>
      <c r="ER108" s="14">
        <v>0</v>
      </c>
      <c r="ES108" s="14">
        <v>0</v>
      </c>
      <c r="ET108" s="14">
        <v>0</v>
      </c>
      <c r="EU108" s="14">
        <v>0</v>
      </c>
      <c r="EV108" s="14">
        <v>0</v>
      </c>
      <c r="EW108" s="4"/>
      <c r="EX108" s="4"/>
      <c r="EY108" s="4"/>
    </row>
    <row r="109" spans="1:155" x14ac:dyDescent="0.25">
      <c r="A109" s="5" t="s">
        <v>5</v>
      </c>
      <c r="B109" s="14" t="s">
        <v>212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0</v>
      </c>
      <c r="BJ109" s="14">
        <v>0</v>
      </c>
      <c r="BK109" s="14">
        <v>0</v>
      </c>
      <c r="BL109" s="14">
        <v>0</v>
      </c>
      <c r="BM109" s="14">
        <v>0</v>
      </c>
      <c r="BN109" s="14">
        <v>0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  <c r="DQ109" s="14">
        <v>0</v>
      </c>
      <c r="DR109" s="14">
        <v>0</v>
      </c>
      <c r="DS109" s="14">
        <v>0</v>
      </c>
      <c r="DT109" s="14">
        <v>0</v>
      </c>
      <c r="DU109" s="14">
        <v>0</v>
      </c>
      <c r="DV109" s="14">
        <v>0</v>
      </c>
      <c r="DW109" s="14">
        <v>0</v>
      </c>
      <c r="DX109" s="14">
        <v>0</v>
      </c>
      <c r="DY109" s="14">
        <v>0</v>
      </c>
      <c r="DZ109" s="14">
        <v>0</v>
      </c>
      <c r="EA109" s="14">
        <v>0</v>
      </c>
      <c r="EB109" s="14">
        <v>0</v>
      </c>
      <c r="EC109" s="14">
        <v>0</v>
      </c>
      <c r="ED109" s="14">
        <v>0</v>
      </c>
      <c r="EE109" s="14">
        <v>0</v>
      </c>
      <c r="EF109" s="14">
        <v>0</v>
      </c>
      <c r="EG109" s="14">
        <v>0</v>
      </c>
      <c r="EH109" s="14">
        <v>0</v>
      </c>
      <c r="EI109" s="14">
        <v>0</v>
      </c>
      <c r="EJ109" s="14">
        <v>0</v>
      </c>
      <c r="EK109" s="14">
        <v>0</v>
      </c>
      <c r="EL109" s="14">
        <v>0</v>
      </c>
      <c r="EM109" s="14">
        <v>0</v>
      </c>
      <c r="EN109" s="14">
        <v>0</v>
      </c>
      <c r="EO109" s="14">
        <v>0</v>
      </c>
      <c r="EP109" s="14">
        <v>0</v>
      </c>
      <c r="EQ109" s="14">
        <v>0</v>
      </c>
      <c r="ER109" s="14">
        <v>0</v>
      </c>
      <c r="ES109" s="14">
        <v>0</v>
      </c>
      <c r="ET109" s="14">
        <v>0</v>
      </c>
      <c r="EU109" s="14">
        <v>0</v>
      </c>
      <c r="EV109" s="14">
        <v>0</v>
      </c>
      <c r="EW109" s="4"/>
      <c r="EX109" s="4"/>
      <c r="EY109" s="4"/>
    </row>
    <row r="110" spans="1:155" x14ac:dyDescent="0.25">
      <c r="A110" s="5" t="s">
        <v>5</v>
      </c>
      <c r="B110" s="14" t="s">
        <v>266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0</v>
      </c>
      <c r="AZ110" s="14">
        <v>0</v>
      </c>
      <c r="BA110" s="14">
        <v>0</v>
      </c>
      <c r="BB110" s="14">
        <v>0</v>
      </c>
      <c r="BC110" s="14">
        <v>0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  <c r="DQ110" s="14">
        <v>0</v>
      </c>
      <c r="DR110" s="14">
        <v>0</v>
      </c>
      <c r="DS110" s="14">
        <v>0</v>
      </c>
      <c r="DT110" s="14">
        <v>0</v>
      </c>
      <c r="DU110" s="14">
        <v>0</v>
      </c>
      <c r="DV110" s="14">
        <v>0</v>
      </c>
      <c r="DW110" s="14">
        <v>0</v>
      </c>
      <c r="DX110" s="14">
        <v>0</v>
      </c>
      <c r="DY110" s="14">
        <v>0</v>
      </c>
      <c r="DZ110" s="14">
        <v>0</v>
      </c>
      <c r="EA110" s="14">
        <v>0</v>
      </c>
      <c r="EB110" s="14">
        <v>0</v>
      </c>
      <c r="EC110" s="14">
        <v>0</v>
      </c>
      <c r="ED110" s="14">
        <v>0</v>
      </c>
      <c r="EE110" s="14">
        <v>0</v>
      </c>
      <c r="EF110" s="14">
        <v>0</v>
      </c>
      <c r="EG110" s="14">
        <v>0</v>
      </c>
      <c r="EH110" s="14">
        <v>0</v>
      </c>
      <c r="EI110" s="14">
        <v>0</v>
      </c>
      <c r="EJ110" s="14">
        <v>0</v>
      </c>
      <c r="EK110" s="14">
        <v>0</v>
      </c>
      <c r="EL110" s="14">
        <v>0</v>
      </c>
      <c r="EM110" s="14">
        <v>0</v>
      </c>
      <c r="EN110" s="14">
        <v>0</v>
      </c>
      <c r="EO110" s="14">
        <v>0</v>
      </c>
      <c r="EP110" s="14">
        <v>0</v>
      </c>
      <c r="EQ110" s="14">
        <v>0</v>
      </c>
      <c r="ER110" s="14">
        <v>0</v>
      </c>
      <c r="ES110" s="14">
        <v>0</v>
      </c>
      <c r="ET110" s="14">
        <v>0</v>
      </c>
      <c r="EU110" s="14">
        <v>0</v>
      </c>
      <c r="EV110" s="14">
        <v>0</v>
      </c>
      <c r="EW110" s="4"/>
      <c r="EX110" s="4"/>
      <c r="EY110" s="4"/>
    </row>
    <row r="111" spans="1:155" x14ac:dyDescent="0.25">
      <c r="A111" s="5" t="s">
        <v>6</v>
      </c>
      <c r="B111" s="14" t="s">
        <v>267</v>
      </c>
      <c r="C111" s="14">
        <v>221562</v>
      </c>
      <c r="D111" s="14">
        <v>-25675</v>
      </c>
      <c r="E111" s="14">
        <v>48715.33884632503</v>
      </c>
      <c r="F111" s="14">
        <v>18548.04701544821</v>
      </c>
      <c r="G111" s="14">
        <v>10369.524202242032</v>
      </c>
      <c r="H111" s="14">
        <v>8600.2777832900247</v>
      </c>
      <c r="I111" s="14">
        <v>9224.1681852148977</v>
      </c>
      <c r="J111" s="14">
        <v>10637.508473586666</v>
      </c>
      <c r="K111" s="14">
        <v>10561.61197645824</v>
      </c>
      <c r="L111" s="14">
        <v>11023.088151671091</v>
      </c>
      <c r="M111" s="14">
        <v>11069.023534360564</v>
      </c>
      <c r="N111" s="14">
        <v>11120.92963572056</v>
      </c>
      <c r="O111" s="14">
        <v>11454.942021917381</v>
      </c>
      <c r="P111" s="14">
        <v>11712.942712415272</v>
      </c>
      <c r="Q111" s="14">
        <v>0</v>
      </c>
      <c r="R111" s="14">
        <v>0</v>
      </c>
      <c r="S111" s="14">
        <v>2581</v>
      </c>
      <c r="T111" s="14">
        <v>2644</v>
      </c>
      <c r="U111" s="14">
        <v>2802.0067599999984</v>
      </c>
      <c r="V111" s="14">
        <v>2945.2202030399985</v>
      </c>
      <c r="W111" s="14">
        <v>2067.1823730761607</v>
      </c>
      <c r="X111" s="14">
        <v>1732.9141030540122</v>
      </c>
      <c r="Y111" s="14">
        <v>1834.2696573819776</v>
      </c>
      <c r="Z111" s="14">
        <v>1660.5381733869835</v>
      </c>
      <c r="AA111" s="14">
        <v>1761.4660590266394</v>
      </c>
      <c r="AB111" s="14">
        <v>1865.9232893886292</v>
      </c>
      <c r="AC111" s="14">
        <v>1985.8572613930082</v>
      </c>
      <c r="AD111" s="14">
        <v>2110.6969548202469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>
        <v>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  <c r="DQ111" s="14">
        <v>0</v>
      </c>
      <c r="DR111" s="14">
        <v>0</v>
      </c>
      <c r="DS111" s="14">
        <v>0</v>
      </c>
      <c r="DT111" s="14">
        <v>0</v>
      </c>
      <c r="DU111" s="14">
        <v>0</v>
      </c>
      <c r="DV111" s="14">
        <v>0</v>
      </c>
      <c r="DW111" s="14">
        <v>0</v>
      </c>
      <c r="DX111" s="14">
        <v>0</v>
      </c>
      <c r="DY111" s="14">
        <v>0</v>
      </c>
      <c r="DZ111" s="14">
        <v>0</v>
      </c>
      <c r="EA111" s="14">
        <v>0</v>
      </c>
      <c r="EB111" s="14">
        <v>0</v>
      </c>
      <c r="EC111" s="14">
        <v>0</v>
      </c>
      <c r="ED111" s="14">
        <v>0</v>
      </c>
      <c r="EE111" s="14">
        <v>0</v>
      </c>
      <c r="EF111" s="14">
        <v>0</v>
      </c>
      <c r="EG111" s="14">
        <v>0</v>
      </c>
      <c r="EH111" s="14">
        <v>0</v>
      </c>
      <c r="EI111" s="14">
        <v>0</v>
      </c>
      <c r="EJ111" s="14">
        <v>0</v>
      </c>
      <c r="EK111" s="14">
        <v>0</v>
      </c>
      <c r="EL111" s="14">
        <v>0</v>
      </c>
      <c r="EM111" s="14">
        <v>0</v>
      </c>
      <c r="EN111" s="14">
        <v>0</v>
      </c>
      <c r="EO111" s="14">
        <v>0</v>
      </c>
      <c r="EP111" s="14">
        <v>0</v>
      </c>
      <c r="EQ111" s="14">
        <v>0</v>
      </c>
      <c r="ER111" s="14">
        <v>0</v>
      </c>
      <c r="ES111" s="14">
        <v>0</v>
      </c>
      <c r="ET111" s="14">
        <v>0</v>
      </c>
      <c r="EU111" s="14">
        <v>0</v>
      </c>
      <c r="EV111" s="14">
        <v>0</v>
      </c>
      <c r="EW111" s="4"/>
      <c r="EX111" s="4"/>
      <c r="EY111" s="4"/>
    </row>
    <row r="112" spans="1:155" x14ac:dyDescent="0.25">
      <c r="A112" s="5" t="s">
        <v>5</v>
      </c>
      <c r="B112" s="14" t="s">
        <v>268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0</v>
      </c>
      <c r="AW112" s="14">
        <v>0</v>
      </c>
      <c r="AX112" s="14">
        <v>0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0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  <c r="DQ112" s="14">
        <v>0</v>
      </c>
      <c r="DR112" s="14">
        <v>0</v>
      </c>
      <c r="DS112" s="14">
        <v>0</v>
      </c>
      <c r="DT112" s="14">
        <v>0</v>
      </c>
      <c r="DU112" s="14">
        <v>0</v>
      </c>
      <c r="DV112" s="14">
        <v>0</v>
      </c>
      <c r="DW112" s="14">
        <v>0</v>
      </c>
      <c r="DX112" s="14">
        <v>0</v>
      </c>
      <c r="DY112" s="14">
        <v>0</v>
      </c>
      <c r="DZ112" s="14">
        <v>0</v>
      </c>
      <c r="EA112" s="14">
        <v>0</v>
      </c>
      <c r="EB112" s="14">
        <v>0</v>
      </c>
      <c r="EC112" s="14">
        <v>0</v>
      </c>
      <c r="ED112" s="14">
        <v>0</v>
      </c>
      <c r="EE112" s="14">
        <v>0</v>
      </c>
      <c r="EF112" s="14">
        <v>0</v>
      </c>
      <c r="EG112" s="14">
        <v>0</v>
      </c>
      <c r="EH112" s="14">
        <v>0</v>
      </c>
      <c r="EI112" s="14">
        <v>0</v>
      </c>
      <c r="EJ112" s="14">
        <v>0</v>
      </c>
      <c r="EK112" s="14">
        <v>0</v>
      </c>
      <c r="EL112" s="14">
        <v>0</v>
      </c>
      <c r="EM112" s="14">
        <v>0</v>
      </c>
      <c r="EN112" s="14">
        <v>0</v>
      </c>
      <c r="EO112" s="14">
        <v>0</v>
      </c>
      <c r="EP112" s="14">
        <v>0</v>
      </c>
      <c r="EQ112" s="14">
        <v>0</v>
      </c>
      <c r="ER112" s="14">
        <v>0</v>
      </c>
      <c r="ES112" s="14">
        <v>0</v>
      </c>
      <c r="ET112" s="14">
        <v>0</v>
      </c>
      <c r="EU112" s="14">
        <v>0</v>
      </c>
      <c r="EV112" s="14">
        <v>0</v>
      </c>
      <c r="EW112" s="4"/>
      <c r="EX112" s="4"/>
      <c r="EY112" s="4"/>
    </row>
    <row r="113" spans="1:155" x14ac:dyDescent="0.25">
      <c r="A113" s="5" t="s">
        <v>7</v>
      </c>
      <c r="B113" s="14" t="s">
        <v>269</v>
      </c>
      <c r="C113" s="14">
        <v>2010766</v>
      </c>
      <c r="D113" s="14">
        <v>1985091</v>
      </c>
      <c r="E113" s="14">
        <v>2033806.3388463249</v>
      </c>
      <c r="F113" s="14">
        <v>2052354.385861773</v>
      </c>
      <c r="G113" s="14">
        <v>2062723.9100640151</v>
      </c>
      <c r="H113" s="14">
        <v>2071324.1878473051</v>
      </c>
      <c r="I113" s="14">
        <v>2080548.3560325201</v>
      </c>
      <c r="J113" s="14">
        <v>2091185.8645061068</v>
      </c>
      <c r="K113" s="14">
        <v>2101747.476482565</v>
      </c>
      <c r="L113" s="14">
        <v>2112770.5646342356</v>
      </c>
      <c r="M113" s="14">
        <v>2123839.5881685959</v>
      </c>
      <c r="N113" s="14">
        <v>2134960.5178043172</v>
      </c>
      <c r="O113" s="14">
        <v>2146415.4598262347</v>
      </c>
      <c r="P113" s="14">
        <v>2158128.4025386497</v>
      </c>
      <c r="Q113" s="14">
        <v>0</v>
      </c>
      <c r="R113" s="14">
        <v>0</v>
      </c>
      <c r="S113" s="14">
        <v>2581</v>
      </c>
      <c r="T113" s="14">
        <v>5225</v>
      </c>
      <c r="U113" s="14">
        <v>8027.0067599999984</v>
      </c>
      <c r="V113" s="14">
        <v>10972.226963039997</v>
      </c>
      <c r="W113" s="14">
        <v>13039.409336116158</v>
      </c>
      <c r="X113" s="14">
        <v>14772.32343917017</v>
      </c>
      <c r="Y113" s="14">
        <v>16606.593096552147</v>
      </c>
      <c r="Z113" s="14">
        <v>18267.131269939131</v>
      </c>
      <c r="AA113" s="14">
        <v>20028.59732896577</v>
      </c>
      <c r="AB113" s="14">
        <v>21894.5206183544</v>
      </c>
      <c r="AC113" s="14">
        <v>23880.377879747408</v>
      </c>
      <c r="AD113" s="14">
        <v>25991.074834567655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0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  <c r="DQ113" s="14">
        <v>0</v>
      </c>
      <c r="DR113" s="14">
        <v>0</v>
      </c>
      <c r="DS113" s="14">
        <v>0</v>
      </c>
      <c r="DT113" s="14">
        <v>0</v>
      </c>
      <c r="DU113" s="14">
        <v>0</v>
      </c>
      <c r="DV113" s="14">
        <v>0</v>
      </c>
      <c r="DW113" s="14">
        <v>0</v>
      </c>
      <c r="DX113" s="14">
        <v>0</v>
      </c>
      <c r="DY113" s="14">
        <v>0</v>
      </c>
      <c r="DZ113" s="14">
        <v>0</v>
      </c>
      <c r="EA113" s="14">
        <v>0</v>
      </c>
      <c r="EB113" s="14">
        <v>0</v>
      </c>
      <c r="EC113" s="14">
        <v>0</v>
      </c>
      <c r="ED113" s="14">
        <v>0</v>
      </c>
      <c r="EE113" s="14">
        <v>0</v>
      </c>
      <c r="EF113" s="14">
        <v>0</v>
      </c>
      <c r="EG113" s="14">
        <v>0</v>
      </c>
      <c r="EH113" s="14">
        <v>0</v>
      </c>
      <c r="EI113" s="14">
        <v>0</v>
      </c>
      <c r="EJ113" s="14">
        <v>0</v>
      </c>
      <c r="EK113" s="14">
        <v>0</v>
      </c>
      <c r="EL113" s="14">
        <v>0</v>
      </c>
      <c r="EM113" s="14">
        <v>0</v>
      </c>
      <c r="EN113" s="14">
        <v>0</v>
      </c>
      <c r="EO113" s="14">
        <v>0</v>
      </c>
      <c r="EP113" s="14">
        <v>0</v>
      </c>
      <c r="EQ113" s="14">
        <v>0</v>
      </c>
      <c r="ER113" s="14">
        <v>0</v>
      </c>
      <c r="ES113" s="14">
        <v>0</v>
      </c>
      <c r="ET113" s="14">
        <v>0</v>
      </c>
      <c r="EU113" s="14">
        <v>0</v>
      </c>
      <c r="EV113" s="14">
        <v>0</v>
      </c>
      <c r="EW113" s="4"/>
      <c r="EX113" s="4"/>
      <c r="EY113" s="4"/>
    </row>
    <row r="114" spans="1:155" x14ac:dyDescent="0.25">
      <c r="A114" s="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4"/>
      <c r="EX114" s="4"/>
      <c r="EY114" s="4"/>
    </row>
    <row r="115" spans="1:155" hidden="1" x14ac:dyDescent="0.25">
      <c r="A115" s="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4"/>
      <c r="EX115" s="4"/>
      <c r="EY115" s="4"/>
    </row>
    <row r="116" spans="1:155" hidden="1" x14ac:dyDescent="0.25">
      <c r="A116" s="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4"/>
      <c r="EX116" s="4"/>
      <c r="EY116" s="4"/>
    </row>
    <row r="117" spans="1:155" hidden="1" x14ac:dyDescent="0.25">
      <c r="A117" s="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4"/>
      <c r="EX117" s="4"/>
      <c r="EY117" s="4"/>
    </row>
    <row r="118" spans="1:155" hidden="1" x14ac:dyDescent="0.25">
      <c r="A118" s="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4"/>
      <c r="EX118" s="4"/>
      <c r="EY118" s="4"/>
    </row>
    <row r="119" spans="1:155" x14ac:dyDescent="0.25">
      <c r="A119" s="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4"/>
      <c r="EX119" s="4"/>
      <c r="EY119" s="4"/>
    </row>
    <row r="120" spans="1:155" ht="31.5" x14ac:dyDescent="0.5">
      <c r="A120" s="5" t="s">
        <v>2</v>
      </c>
      <c r="B120" s="6" t="s">
        <v>9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4"/>
      <c r="EX120" s="4"/>
      <c r="EY120" s="4"/>
    </row>
    <row r="121" spans="1:155" ht="21" x14ac:dyDescent="0.25">
      <c r="A121" s="5" t="s">
        <v>3</v>
      </c>
      <c r="B121" s="20" t="s">
        <v>11</v>
      </c>
      <c r="C121" s="10">
        <v>2020</v>
      </c>
      <c r="D121" s="10">
        <v>2021</v>
      </c>
      <c r="E121" s="10">
        <v>2022</v>
      </c>
      <c r="F121" s="10">
        <v>2023</v>
      </c>
      <c r="G121" s="10">
        <v>2024</v>
      </c>
      <c r="H121" s="10">
        <v>2025</v>
      </c>
      <c r="I121" s="10">
        <v>2026</v>
      </c>
      <c r="J121" s="10">
        <v>2027</v>
      </c>
      <c r="K121" s="10">
        <v>2028</v>
      </c>
      <c r="L121" s="10">
        <v>2029</v>
      </c>
      <c r="M121" s="10">
        <v>2030</v>
      </c>
      <c r="N121" s="10">
        <v>2031</v>
      </c>
      <c r="O121" s="10">
        <v>2032</v>
      </c>
      <c r="P121" s="10">
        <v>2033</v>
      </c>
      <c r="Q121" s="10">
        <v>2020</v>
      </c>
      <c r="R121" s="10">
        <v>2021</v>
      </c>
      <c r="S121" s="10">
        <v>2022</v>
      </c>
      <c r="T121" s="10">
        <v>2023</v>
      </c>
      <c r="U121" s="10">
        <v>2024</v>
      </c>
      <c r="V121" s="10">
        <v>2025</v>
      </c>
      <c r="W121" s="10">
        <v>2026</v>
      </c>
      <c r="X121" s="10">
        <v>2027</v>
      </c>
      <c r="Y121" s="10">
        <v>2028</v>
      </c>
      <c r="Z121" s="10">
        <v>2029</v>
      </c>
      <c r="AA121" s="10">
        <v>2030</v>
      </c>
      <c r="AB121" s="10">
        <v>2031</v>
      </c>
      <c r="AC121" s="10">
        <v>2032</v>
      </c>
      <c r="AD121" s="10">
        <v>2033</v>
      </c>
      <c r="AE121" s="10" t="s">
        <v>12</v>
      </c>
      <c r="AF121" s="10" t="s">
        <v>12</v>
      </c>
      <c r="AG121" s="10" t="s">
        <v>12</v>
      </c>
      <c r="AH121" s="10" t="s">
        <v>12</v>
      </c>
      <c r="AI121" s="10" t="s">
        <v>12</v>
      </c>
      <c r="AJ121" s="10" t="s">
        <v>12</v>
      </c>
      <c r="AK121" s="10" t="s">
        <v>12</v>
      </c>
      <c r="AL121" s="10" t="s">
        <v>12</v>
      </c>
      <c r="AM121" s="10" t="s">
        <v>12</v>
      </c>
      <c r="AN121" s="10" t="s">
        <v>12</v>
      </c>
      <c r="AO121" s="10" t="s">
        <v>12</v>
      </c>
      <c r="AP121" s="10" t="s">
        <v>12</v>
      </c>
      <c r="AQ121" s="10" t="s">
        <v>12</v>
      </c>
      <c r="AR121" s="10" t="s">
        <v>12</v>
      </c>
      <c r="AS121" s="10" t="s">
        <v>12</v>
      </c>
      <c r="AT121" s="10" t="s">
        <v>12</v>
      </c>
      <c r="AU121" s="10" t="s">
        <v>12</v>
      </c>
      <c r="AV121" s="10" t="s">
        <v>12</v>
      </c>
      <c r="AW121" s="10" t="s">
        <v>12</v>
      </c>
      <c r="AX121" s="10" t="s">
        <v>12</v>
      </c>
      <c r="AY121" s="10" t="s">
        <v>12</v>
      </c>
      <c r="AZ121" s="10" t="s">
        <v>12</v>
      </c>
      <c r="BA121" s="10" t="s">
        <v>12</v>
      </c>
      <c r="BB121" s="10" t="s">
        <v>12</v>
      </c>
      <c r="BC121" s="10" t="s">
        <v>12</v>
      </c>
      <c r="BD121" s="10" t="s">
        <v>12</v>
      </c>
      <c r="BE121" s="10" t="s">
        <v>12</v>
      </c>
      <c r="BF121" s="10" t="s">
        <v>12</v>
      </c>
      <c r="BG121" s="10" t="s">
        <v>12</v>
      </c>
      <c r="BH121" s="10" t="s">
        <v>12</v>
      </c>
      <c r="BI121" s="10" t="s">
        <v>12</v>
      </c>
      <c r="BJ121" s="10" t="s">
        <v>12</v>
      </c>
      <c r="BK121" s="10" t="s">
        <v>12</v>
      </c>
      <c r="BL121" s="10" t="s">
        <v>12</v>
      </c>
      <c r="BM121" s="10" t="s">
        <v>12</v>
      </c>
      <c r="BN121" s="10" t="s">
        <v>12</v>
      </c>
      <c r="BO121" s="10" t="s">
        <v>12</v>
      </c>
      <c r="BP121" s="10" t="s">
        <v>12</v>
      </c>
      <c r="BQ121" s="10" t="s">
        <v>12</v>
      </c>
      <c r="BR121" s="10" t="s">
        <v>12</v>
      </c>
      <c r="BS121" s="10" t="s">
        <v>12</v>
      </c>
      <c r="BT121" s="10" t="s">
        <v>12</v>
      </c>
      <c r="BU121" s="10" t="s">
        <v>12</v>
      </c>
      <c r="BV121" s="10" t="s">
        <v>12</v>
      </c>
      <c r="BW121" s="10" t="s">
        <v>12</v>
      </c>
      <c r="BX121" s="10" t="s">
        <v>12</v>
      </c>
      <c r="BY121" s="10" t="s">
        <v>12</v>
      </c>
      <c r="BZ121" s="10" t="s">
        <v>12</v>
      </c>
      <c r="CA121" s="10" t="s">
        <v>12</v>
      </c>
      <c r="CB121" s="10" t="s">
        <v>12</v>
      </c>
      <c r="CC121" s="10" t="s">
        <v>12</v>
      </c>
      <c r="CD121" s="10" t="s">
        <v>12</v>
      </c>
      <c r="CE121" s="10" t="s">
        <v>12</v>
      </c>
      <c r="CF121" s="10" t="s">
        <v>12</v>
      </c>
      <c r="CG121" s="10" t="s">
        <v>12</v>
      </c>
      <c r="CH121" s="10" t="s">
        <v>12</v>
      </c>
      <c r="CI121" s="10" t="s">
        <v>12</v>
      </c>
      <c r="CJ121" s="10" t="s">
        <v>12</v>
      </c>
      <c r="CK121" s="10" t="s">
        <v>12</v>
      </c>
      <c r="CL121" s="10" t="s">
        <v>12</v>
      </c>
      <c r="CM121" s="10" t="s">
        <v>12</v>
      </c>
      <c r="CN121" s="10" t="s">
        <v>12</v>
      </c>
      <c r="CO121" s="10" t="s">
        <v>12</v>
      </c>
      <c r="CP121" s="10" t="s">
        <v>12</v>
      </c>
      <c r="CQ121" s="10" t="s">
        <v>12</v>
      </c>
      <c r="CR121" s="10" t="s">
        <v>12</v>
      </c>
      <c r="CS121" s="10" t="s">
        <v>12</v>
      </c>
      <c r="CT121" s="10" t="s">
        <v>12</v>
      </c>
      <c r="CU121" s="10" t="s">
        <v>12</v>
      </c>
      <c r="CV121" s="10" t="s">
        <v>12</v>
      </c>
      <c r="CW121" s="10" t="s">
        <v>12</v>
      </c>
      <c r="CX121" s="10" t="s">
        <v>12</v>
      </c>
      <c r="CY121" s="10" t="s">
        <v>12</v>
      </c>
      <c r="CZ121" s="10" t="s">
        <v>12</v>
      </c>
      <c r="DA121" s="10" t="s">
        <v>12</v>
      </c>
      <c r="DB121" s="10" t="s">
        <v>12</v>
      </c>
      <c r="DC121" s="10" t="s">
        <v>12</v>
      </c>
      <c r="DD121" s="10" t="s">
        <v>12</v>
      </c>
      <c r="DE121" s="10" t="s">
        <v>12</v>
      </c>
      <c r="DF121" s="10" t="s">
        <v>12</v>
      </c>
      <c r="DG121" s="10" t="s">
        <v>12</v>
      </c>
      <c r="DH121" s="10" t="s">
        <v>12</v>
      </c>
      <c r="DI121" s="10" t="s">
        <v>12</v>
      </c>
      <c r="DJ121" s="10" t="s">
        <v>12</v>
      </c>
      <c r="DK121" s="10" t="s">
        <v>12</v>
      </c>
      <c r="DL121" s="10" t="s">
        <v>12</v>
      </c>
      <c r="DM121" s="10" t="s">
        <v>12</v>
      </c>
      <c r="DN121" s="10" t="s">
        <v>12</v>
      </c>
      <c r="DO121" s="10" t="s">
        <v>12</v>
      </c>
      <c r="DP121" s="10" t="s">
        <v>12</v>
      </c>
      <c r="DQ121" s="10" t="s">
        <v>12</v>
      </c>
      <c r="DR121" s="10" t="s">
        <v>12</v>
      </c>
      <c r="DS121" s="10" t="s">
        <v>12</v>
      </c>
      <c r="DT121" s="10" t="s">
        <v>12</v>
      </c>
      <c r="DU121" s="10" t="s">
        <v>12</v>
      </c>
      <c r="DV121" s="10" t="s">
        <v>12</v>
      </c>
      <c r="DW121" s="10" t="s">
        <v>12</v>
      </c>
      <c r="DX121" s="10" t="s">
        <v>12</v>
      </c>
      <c r="DY121" s="10" t="s">
        <v>12</v>
      </c>
      <c r="DZ121" s="10" t="s">
        <v>12</v>
      </c>
      <c r="EA121" s="10" t="s">
        <v>12</v>
      </c>
      <c r="EB121" s="10" t="s">
        <v>12</v>
      </c>
      <c r="EC121" s="10" t="s">
        <v>12</v>
      </c>
      <c r="ED121" s="10" t="s">
        <v>12</v>
      </c>
      <c r="EE121" s="10" t="s">
        <v>12</v>
      </c>
      <c r="EF121" s="10" t="s">
        <v>12</v>
      </c>
      <c r="EG121" s="10" t="s">
        <v>12</v>
      </c>
      <c r="EH121" s="10" t="s">
        <v>12</v>
      </c>
      <c r="EI121" s="10" t="s">
        <v>12</v>
      </c>
      <c r="EJ121" s="10" t="s">
        <v>12</v>
      </c>
      <c r="EK121" s="10" t="s">
        <v>12</v>
      </c>
      <c r="EL121" s="10" t="s">
        <v>12</v>
      </c>
      <c r="EM121" s="10" t="s">
        <v>12</v>
      </c>
      <c r="EN121" s="10" t="s">
        <v>12</v>
      </c>
      <c r="EO121" s="10" t="s">
        <v>12</v>
      </c>
      <c r="EP121" s="10" t="s">
        <v>12</v>
      </c>
      <c r="EQ121" s="10" t="s">
        <v>12</v>
      </c>
      <c r="ER121" s="10" t="s">
        <v>12</v>
      </c>
      <c r="ES121" s="10" t="s">
        <v>12</v>
      </c>
      <c r="ET121" s="10" t="s">
        <v>12</v>
      </c>
      <c r="EU121" s="10" t="s">
        <v>12</v>
      </c>
      <c r="EV121" s="10" t="s">
        <v>12</v>
      </c>
      <c r="EW121" s="4"/>
      <c r="EX121" s="4"/>
      <c r="EY121" s="4"/>
    </row>
    <row r="122" spans="1:155" ht="42" hidden="1" x14ac:dyDescent="0.25">
      <c r="A122" s="5" t="s">
        <v>4</v>
      </c>
      <c r="B122" s="20" t="s">
        <v>13</v>
      </c>
      <c r="C122" s="10" t="s">
        <v>14</v>
      </c>
      <c r="D122" s="10" t="s">
        <v>14</v>
      </c>
      <c r="E122" s="10" t="s">
        <v>15</v>
      </c>
      <c r="F122" s="10" t="s">
        <v>15</v>
      </c>
      <c r="G122" s="10" t="s">
        <v>16</v>
      </c>
      <c r="H122" s="10" t="s">
        <v>16</v>
      </c>
      <c r="I122" s="10" t="s">
        <v>16</v>
      </c>
      <c r="J122" s="10" t="s">
        <v>16</v>
      </c>
      <c r="K122" s="10" t="s">
        <v>16</v>
      </c>
      <c r="L122" s="10" t="s">
        <v>16</v>
      </c>
      <c r="M122" s="10" t="s">
        <v>16</v>
      </c>
      <c r="N122" s="10" t="s">
        <v>16</v>
      </c>
      <c r="O122" s="10" t="s">
        <v>16</v>
      </c>
      <c r="P122" s="10" t="s">
        <v>16</v>
      </c>
      <c r="Q122" s="10" t="s">
        <v>14</v>
      </c>
      <c r="R122" s="10" t="s">
        <v>14</v>
      </c>
      <c r="S122" s="10" t="s">
        <v>15</v>
      </c>
      <c r="T122" s="10" t="s">
        <v>15</v>
      </c>
      <c r="U122" s="10" t="s">
        <v>16</v>
      </c>
      <c r="V122" s="10" t="s">
        <v>16</v>
      </c>
      <c r="W122" s="10" t="s">
        <v>16</v>
      </c>
      <c r="X122" s="10" t="s">
        <v>16</v>
      </c>
      <c r="Y122" s="10" t="s">
        <v>16</v>
      </c>
      <c r="Z122" s="10" t="s">
        <v>16</v>
      </c>
      <c r="AA122" s="10" t="s">
        <v>16</v>
      </c>
      <c r="AB122" s="10" t="s">
        <v>16</v>
      </c>
      <c r="AC122" s="10" t="s">
        <v>16</v>
      </c>
      <c r="AD122" s="10" t="s">
        <v>16</v>
      </c>
      <c r="AE122" s="10" t="s">
        <v>17</v>
      </c>
      <c r="AF122" s="10" t="s">
        <v>17</v>
      </c>
      <c r="AG122" s="10" t="s">
        <v>17</v>
      </c>
      <c r="AH122" s="10" t="s">
        <v>17</v>
      </c>
      <c r="AI122" s="10" t="s">
        <v>17</v>
      </c>
      <c r="AJ122" s="10" t="s">
        <v>17</v>
      </c>
      <c r="AK122" s="10" t="s">
        <v>17</v>
      </c>
      <c r="AL122" s="10" t="s">
        <v>17</v>
      </c>
      <c r="AM122" s="10" t="s">
        <v>17</v>
      </c>
      <c r="AN122" s="10" t="s">
        <v>17</v>
      </c>
      <c r="AO122" s="10" t="s">
        <v>17</v>
      </c>
      <c r="AP122" s="10" t="s">
        <v>17</v>
      </c>
      <c r="AQ122" s="10" t="s">
        <v>17</v>
      </c>
      <c r="AR122" s="10" t="s">
        <v>17</v>
      </c>
      <c r="AS122" s="10" t="s">
        <v>17</v>
      </c>
      <c r="AT122" s="10" t="s">
        <v>17</v>
      </c>
      <c r="AU122" s="10" t="s">
        <v>17</v>
      </c>
      <c r="AV122" s="10" t="s">
        <v>17</v>
      </c>
      <c r="AW122" s="10" t="s">
        <v>17</v>
      </c>
      <c r="AX122" s="10" t="s">
        <v>17</v>
      </c>
      <c r="AY122" s="10" t="s">
        <v>17</v>
      </c>
      <c r="AZ122" s="10" t="s">
        <v>17</v>
      </c>
      <c r="BA122" s="10" t="s">
        <v>17</v>
      </c>
      <c r="BB122" s="10" t="s">
        <v>17</v>
      </c>
      <c r="BC122" s="10" t="s">
        <v>17</v>
      </c>
      <c r="BD122" s="10" t="s">
        <v>17</v>
      </c>
      <c r="BE122" s="10" t="s">
        <v>17</v>
      </c>
      <c r="BF122" s="10" t="s">
        <v>17</v>
      </c>
      <c r="BG122" s="10" t="s">
        <v>17</v>
      </c>
      <c r="BH122" s="10" t="s">
        <v>17</v>
      </c>
      <c r="BI122" s="10" t="s">
        <v>17</v>
      </c>
      <c r="BJ122" s="10" t="s">
        <v>17</v>
      </c>
      <c r="BK122" s="10" t="s">
        <v>17</v>
      </c>
      <c r="BL122" s="10" t="s">
        <v>17</v>
      </c>
      <c r="BM122" s="10" t="s">
        <v>17</v>
      </c>
      <c r="BN122" s="10" t="s">
        <v>17</v>
      </c>
      <c r="BO122" s="10" t="s">
        <v>17</v>
      </c>
      <c r="BP122" s="10" t="s">
        <v>17</v>
      </c>
      <c r="BQ122" s="10" t="s">
        <v>17</v>
      </c>
      <c r="BR122" s="10" t="s">
        <v>17</v>
      </c>
      <c r="BS122" s="10" t="s">
        <v>17</v>
      </c>
      <c r="BT122" s="10" t="s">
        <v>17</v>
      </c>
      <c r="BU122" s="10" t="s">
        <v>17</v>
      </c>
      <c r="BV122" s="10" t="s">
        <v>17</v>
      </c>
      <c r="BW122" s="10" t="s">
        <v>17</v>
      </c>
      <c r="BX122" s="10" t="s">
        <v>17</v>
      </c>
      <c r="BY122" s="10" t="s">
        <v>17</v>
      </c>
      <c r="BZ122" s="10" t="s">
        <v>17</v>
      </c>
      <c r="CA122" s="10" t="s">
        <v>17</v>
      </c>
      <c r="CB122" s="10" t="s">
        <v>17</v>
      </c>
      <c r="CC122" s="10" t="s">
        <v>17</v>
      </c>
      <c r="CD122" s="10" t="s">
        <v>17</v>
      </c>
      <c r="CE122" s="10" t="s">
        <v>17</v>
      </c>
      <c r="CF122" s="10" t="s">
        <v>17</v>
      </c>
      <c r="CG122" s="10" t="s">
        <v>17</v>
      </c>
      <c r="CH122" s="10" t="s">
        <v>17</v>
      </c>
      <c r="CI122" s="10" t="s">
        <v>17</v>
      </c>
      <c r="CJ122" s="10" t="s">
        <v>17</v>
      </c>
      <c r="CK122" s="10" t="s">
        <v>17</v>
      </c>
      <c r="CL122" s="10" t="s">
        <v>17</v>
      </c>
      <c r="CM122" s="10" t="s">
        <v>17</v>
      </c>
      <c r="CN122" s="10" t="s">
        <v>17</v>
      </c>
      <c r="CO122" s="10" t="s">
        <v>17</v>
      </c>
      <c r="CP122" s="10" t="s">
        <v>17</v>
      </c>
      <c r="CQ122" s="10" t="s">
        <v>17</v>
      </c>
      <c r="CR122" s="10" t="s">
        <v>17</v>
      </c>
      <c r="CS122" s="10" t="s">
        <v>17</v>
      </c>
      <c r="CT122" s="10" t="s">
        <v>17</v>
      </c>
      <c r="CU122" s="10" t="s">
        <v>17</v>
      </c>
      <c r="CV122" s="10" t="s">
        <v>17</v>
      </c>
      <c r="CW122" s="10" t="s">
        <v>17</v>
      </c>
      <c r="CX122" s="10" t="s">
        <v>17</v>
      </c>
      <c r="CY122" s="10" t="s">
        <v>17</v>
      </c>
      <c r="CZ122" s="10" t="s">
        <v>17</v>
      </c>
      <c r="DA122" s="10" t="s">
        <v>17</v>
      </c>
      <c r="DB122" s="10" t="s">
        <v>17</v>
      </c>
      <c r="DC122" s="10" t="s">
        <v>17</v>
      </c>
      <c r="DD122" s="10" t="s">
        <v>17</v>
      </c>
      <c r="DE122" s="10" t="s">
        <v>17</v>
      </c>
      <c r="DF122" s="10" t="s">
        <v>17</v>
      </c>
      <c r="DG122" s="10" t="s">
        <v>17</v>
      </c>
      <c r="DH122" s="10" t="s">
        <v>17</v>
      </c>
      <c r="DI122" s="10" t="s">
        <v>17</v>
      </c>
      <c r="DJ122" s="10" t="s">
        <v>17</v>
      </c>
      <c r="DK122" s="10" t="s">
        <v>17</v>
      </c>
      <c r="DL122" s="10" t="s">
        <v>17</v>
      </c>
      <c r="DM122" s="10" t="s">
        <v>17</v>
      </c>
      <c r="DN122" s="10" t="s">
        <v>17</v>
      </c>
      <c r="DO122" s="10" t="s">
        <v>17</v>
      </c>
      <c r="DP122" s="10" t="s">
        <v>17</v>
      </c>
      <c r="DQ122" s="10" t="s">
        <v>17</v>
      </c>
      <c r="DR122" s="10" t="s">
        <v>17</v>
      </c>
      <c r="DS122" s="10" t="s">
        <v>17</v>
      </c>
      <c r="DT122" s="10" t="s">
        <v>17</v>
      </c>
      <c r="DU122" s="10" t="s">
        <v>17</v>
      </c>
      <c r="DV122" s="10" t="s">
        <v>17</v>
      </c>
      <c r="DW122" s="10" t="s">
        <v>17</v>
      </c>
      <c r="DX122" s="10" t="s">
        <v>17</v>
      </c>
      <c r="DY122" s="10" t="s">
        <v>17</v>
      </c>
      <c r="DZ122" s="10" t="s">
        <v>17</v>
      </c>
      <c r="EA122" s="10" t="s">
        <v>17</v>
      </c>
      <c r="EB122" s="10" t="s">
        <v>17</v>
      </c>
      <c r="EC122" s="10" t="s">
        <v>17</v>
      </c>
      <c r="ED122" s="10" t="s">
        <v>17</v>
      </c>
      <c r="EE122" s="10" t="s">
        <v>17</v>
      </c>
      <c r="EF122" s="10" t="s">
        <v>17</v>
      </c>
      <c r="EG122" s="10" t="s">
        <v>17</v>
      </c>
      <c r="EH122" s="10" t="s">
        <v>17</v>
      </c>
      <c r="EI122" s="10" t="s">
        <v>17</v>
      </c>
      <c r="EJ122" s="10" t="s">
        <v>17</v>
      </c>
      <c r="EK122" s="10" t="s">
        <v>17</v>
      </c>
      <c r="EL122" s="10" t="s">
        <v>17</v>
      </c>
      <c r="EM122" s="10" t="s">
        <v>17</v>
      </c>
      <c r="EN122" s="10" t="s">
        <v>17</v>
      </c>
      <c r="EO122" s="10" t="s">
        <v>17</v>
      </c>
      <c r="EP122" s="10" t="s">
        <v>17</v>
      </c>
      <c r="EQ122" s="10" t="s">
        <v>17</v>
      </c>
      <c r="ER122" s="10" t="s">
        <v>17</v>
      </c>
      <c r="ES122" s="10" t="s">
        <v>17</v>
      </c>
      <c r="ET122" s="10" t="s">
        <v>17</v>
      </c>
      <c r="EU122" s="10" t="s">
        <v>17</v>
      </c>
      <c r="EV122" s="10" t="s">
        <v>17</v>
      </c>
      <c r="EW122" s="4"/>
      <c r="EX122" s="4"/>
      <c r="EY122" s="4"/>
    </row>
    <row r="123" spans="1:155" hidden="1" x14ac:dyDescent="0.25">
      <c r="A123" s="5" t="s">
        <v>4</v>
      </c>
      <c r="B123" s="14" t="s">
        <v>18</v>
      </c>
      <c r="C123" s="14" t="s">
        <v>270</v>
      </c>
      <c r="D123" s="14" t="s">
        <v>270</v>
      </c>
      <c r="E123" s="14" t="s">
        <v>270</v>
      </c>
      <c r="F123" s="14" t="s">
        <v>270</v>
      </c>
      <c r="G123" s="14" t="s">
        <v>270</v>
      </c>
      <c r="H123" s="14" t="s">
        <v>270</v>
      </c>
      <c r="I123" s="14" t="s">
        <v>270</v>
      </c>
      <c r="J123" s="14" t="s">
        <v>270</v>
      </c>
      <c r="K123" s="14" t="s">
        <v>270</v>
      </c>
      <c r="L123" s="14" t="s">
        <v>270</v>
      </c>
      <c r="M123" s="14" t="s">
        <v>270</v>
      </c>
      <c r="N123" s="14" t="s">
        <v>270</v>
      </c>
      <c r="O123" s="14" t="s">
        <v>270</v>
      </c>
      <c r="P123" s="14" t="s">
        <v>270</v>
      </c>
      <c r="Q123" s="14" t="s">
        <v>270</v>
      </c>
      <c r="R123" s="14" t="s">
        <v>270</v>
      </c>
      <c r="S123" s="14" t="s">
        <v>270</v>
      </c>
      <c r="T123" s="14" t="s">
        <v>270</v>
      </c>
      <c r="U123" s="14" t="s">
        <v>270</v>
      </c>
      <c r="V123" s="14" t="s">
        <v>270</v>
      </c>
      <c r="W123" s="14" t="s">
        <v>270</v>
      </c>
      <c r="X123" s="14" t="s">
        <v>270</v>
      </c>
      <c r="Y123" s="14" t="s">
        <v>270</v>
      </c>
      <c r="Z123" s="14" t="s">
        <v>270</v>
      </c>
      <c r="AA123" s="14" t="s">
        <v>270</v>
      </c>
      <c r="AB123" s="14" t="s">
        <v>270</v>
      </c>
      <c r="AC123" s="14" t="s">
        <v>270</v>
      </c>
      <c r="AD123" s="14" t="s">
        <v>270</v>
      </c>
      <c r="AE123" s="14" t="s">
        <v>270</v>
      </c>
      <c r="AF123" s="14" t="s">
        <v>270</v>
      </c>
      <c r="AG123" s="14" t="s">
        <v>270</v>
      </c>
      <c r="AH123" s="14" t="s">
        <v>270</v>
      </c>
      <c r="AI123" s="14" t="s">
        <v>270</v>
      </c>
      <c r="AJ123" s="14" t="s">
        <v>270</v>
      </c>
      <c r="AK123" s="14" t="s">
        <v>270</v>
      </c>
      <c r="AL123" s="14" t="s">
        <v>270</v>
      </c>
      <c r="AM123" s="14" t="s">
        <v>270</v>
      </c>
      <c r="AN123" s="14" t="s">
        <v>270</v>
      </c>
      <c r="AO123" s="14" t="s">
        <v>270</v>
      </c>
      <c r="AP123" s="14" t="s">
        <v>270</v>
      </c>
      <c r="AQ123" s="14" t="s">
        <v>270</v>
      </c>
      <c r="AR123" s="14" t="s">
        <v>270</v>
      </c>
      <c r="AS123" s="14" t="s">
        <v>270</v>
      </c>
      <c r="AT123" s="14" t="s">
        <v>270</v>
      </c>
      <c r="AU123" s="14" t="s">
        <v>270</v>
      </c>
      <c r="AV123" s="14" t="s">
        <v>270</v>
      </c>
      <c r="AW123" s="14" t="s">
        <v>270</v>
      </c>
      <c r="AX123" s="14" t="s">
        <v>270</v>
      </c>
      <c r="AY123" s="14" t="s">
        <v>270</v>
      </c>
      <c r="AZ123" s="14" t="s">
        <v>270</v>
      </c>
      <c r="BA123" s="14" t="s">
        <v>270</v>
      </c>
      <c r="BB123" s="14" t="s">
        <v>270</v>
      </c>
      <c r="BC123" s="14" t="s">
        <v>270</v>
      </c>
      <c r="BD123" s="14" t="s">
        <v>270</v>
      </c>
      <c r="BE123" s="14" t="s">
        <v>270</v>
      </c>
      <c r="BF123" s="14" t="s">
        <v>270</v>
      </c>
      <c r="BG123" s="14" t="s">
        <v>270</v>
      </c>
      <c r="BH123" s="14" t="s">
        <v>270</v>
      </c>
      <c r="BI123" s="14" t="s">
        <v>270</v>
      </c>
      <c r="BJ123" s="14" t="s">
        <v>270</v>
      </c>
      <c r="BK123" s="14" t="s">
        <v>270</v>
      </c>
      <c r="BL123" s="14" t="s">
        <v>270</v>
      </c>
      <c r="BM123" s="14" t="s">
        <v>270</v>
      </c>
      <c r="BN123" s="14" t="s">
        <v>270</v>
      </c>
      <c r="BO123" s="14" t="s">
        <v>270</v>
      </c>
      <c r="BP123" s="14" t="s">
        <v>270</v>
      </c>
      <c r="BQ123" s="14" t="s">
        <v>270</v>
      </c>
      <c r="BR123" s="14" t="s">
        <v>270</v>
      </c>
      <c r="BS123" s="14" t="s">
        <v>270</v>
      </c>
      <c r="BT123" s="14" t="s">
        <v>270</v>
      </c>
      <c r="BU123" s="14" t="s">
        <v>270</v>
      </c>
      <c r="BV123" s="14" t="s">
        <v>270</v>
      </c>
      <c r="BW123" s="14" t="s">
        <v>270</v>
      </c>
      <c r="BX123" s="14" t="s">
        <v>270</v>
      </c>
      <c r="BY123" s="14" t="s">
        <v>270</v>
      </c>
      <c r="BZ123" s="14" t="s">
        <v>270</v>
      </c>
      <c r="CA123" s="14" t="s">
        <v>270</v>
      </c>
      <c r="CB123" s="14" t="s">
        <v>270</v>
      </c>
      <c r="CC123" s="14" t="s">
        <v>270</v>
      </c>
      <c r="CD123" s="14" t="s">
        <v>270</v>
      </c>
      <c r="CE123" s="14" t="s">
        <v>270</v>
      </c>
      <c r="CF123" s="14" t="s">
        <v>270</v>
      </c>
      <c r="CG123" s="14" t="s">
        <v>270</v>
      </c>
      <c r="CH123" s="14" t="s">
        <v>270</v>
      </c>
      <c r="CI123" s="14" t="s">
        <v>270</v>
      </c>
      <c r="CJ123" s="14" t="s">
        <v>270</v>
      </c>
      <c r="CK123" s="14" t="s">
        <v>270</v>
      </c>
      <c r="CL123" s="14" t="s">
        <v>270</v>
      </c>
      <c r="CM123" s="14" t="s">
        <v>270</v>
      </c>
      <c r="CN123" s="14" t="s">
        <v>270</v>
      </c>
      <c r="CO123" s="14" t="s">
        <v>270</v>
      </c>
      <c r="CP123" s="14" t="s">
        <v>270</v>
      </c>
      <c r="CQ123" s="14" t="s">
        <v>270</v>
      </c>
      <c r="CR123" s="14" t="s">
        <v>270</v>
      </c>
      <c r="CS123" s="14" t="s">
        <v>270</v>
      </c>
      <c r="CT123" s="14" t="s">
        <v>270</v>
      </c>
      <c r="CU123" s="14" t="s">
        <v>270</v>
      </c>
      <c r="CV123" s="14" t="s">
        <v>270</v>
      </c>
      <c r="CW123" s="14" t="s">
        <v>270</v>
      </c>
      <c r="CX123" s="14" t="s">
        <v>270</v>
      </c>
      <c r="CY123" s="14" t="s">
        <v>270</v>
      </c>
      <c r="CZ123" s="14" t="s">
        <v>270</v>
      </c>
      <c r="DA123" s="14" t="s">
        <v>270</v>
      </c>
      <c r="DB123" s="14" t="s">
        <v>270</v>
      </c>
      <c r="DC123" s="14" t="s">
        <v>270</v>
      </c>
      <c r="DD123" s="14" t="s">
        <v>270</v>
      </c>
      <c r="DE123" s="14" t="s">
        <v>270</v>
      </c>
      <c r="DF123" s="14" t="s">
        <v>270</v>
      </c>
      <c r="DG123" s="14" t="s">
        <v>270</v>
      </c>
      <c r="DH123" s="14" t="s">
        <v>270</v>
      </c>
      <c r="DI123" s="14" t="s">
        <v>270</v>
      </c>
      <c r="DJ123" s="14" t="s">
        <v>270</v>
      </c>
      <c r="DK123" s="14" t="s">
        <v>270</v>
      </c>
      <c r="DL123" s="14" t="s">
        <v>270</v>
      </c>
      <c r="DM123" s="14" t="s">
        <v>270</v>
      </c>
      <c r="DN123" s="14" t="s">
        <v>270</v>
      </c>
      <c r="DO123" s="14" t="s">
        <v>270</v>
      </c>
      <c r="DP123" s="14" t="s">
        <v>270</v>
      </c>
      <c r="DQ123" s="14" t="s">
        <v>270</v>
      </c>
      <c r="DR123" s="14" t="s">
        <v>270</v>
      </c>
      <c r="DS123" s="14" t="s">
        <v>270</v>
      </c>
      <c r="DT123" s="14" t="s">
        <v>270</v>
      </c>
      <c r="DU123" s="14" t="s">
        <v>270</v>
      </c>
      <c r="DV123" s="14" t="s">
        <v>270</v>
      </c>
      <c r="DW123" s="14" t="s">
        <v>270</v>
      </c>
      <c r="DX123" s="14" t="s">
        <v>270</v>
      </c>
      <c r="DY123" s="14" t="s">
        <v>270</v>
      </c>
      <c r="DZ123" s="14" t="s">
        <v>270</v>
      </c>
      <c r="EA123" s="14" t="s">
        <v>270</v>
      </c>
      <c r="EB123" s="14" t="s">
        <v>270</v>
      </c>
      <c r="EC123" s="14" t="s">
        <v>270</v>
      </c>
      <c r="ED123" s="14" t="s">
        <v>270</v>
      </c>
      <c r="EE123" s="14" t="s">
        <v>270</v>
      </c>
      <c r="EF123" s="14" t="s">
        <v>270</v>
      </c>
      <c r="EG123" s="14" t="s">
        <v>270</v>
      </c>
      <c r="EH123" s="14" t="s">
        <v>270</v>
      </c>
      <c r="EI123" s="14" t="s">
        <v>270</v>
      </c>
      <c r="EJ123" s="14" t="s">
        <v>270</v>
      </c>
      <c r="EK123" s="14" t="s">
        <v>270</v>
      </c>
      <c r="EL123" s="14" t="s">
        <v>270</v>
      </c>
      <c r="EM123" s="14" t="s">
        <v>270</v>
      </c>
      <c r="EN123" s="14" t="s">
        <v>270</v>
      </c>
      <c r="EO123" s="14" t="s">
        <v>270</v>
      </c>
      <c r="EP123" s="14" t="s">
        <v>270</v>
      </c>
      <c r="EQ123" s="14" t="s">
        <v>270</v>
      </c>
      <c r="ER123" s="14" t="s">
        <v>270</v>
      </c>
      <c r="ES123" s="14" t="s">
        <v>270</v>
      </c>
      <c r="ET123" s="14" t="s">
        <v>270</v>
      </c>
      <c r="EU123" s="14" t="s">
        <v>270</v>
      </c>
      <c r="EV123" s="14" t="s">
        <v>270</v>
      </c>
      <c r="EW123" s="4"/>
      <c r="EX123" s="4"/>
      <c r="EY123" s="4"/>
    </row>
    <row r="124" spans="1:155" hidden="1" x14ac:dyDescent="0.25">
      <c r="A124" s="5" t="s">
        <v>4</v>
      </c>
      <c r="B124" s="14" t="s">
        <v>20</v>
      </c>
      <c r="C124" s="14" t="s">
        <v>21</v>
      </c>
      <c r="D124" s="14" t="s">
        <v>21</v>
      </c>
      <c r="E124" s="14" t="s">
        <v>21</v>
      </c>
      <c r="F124" s="14" t="s">
        <v>21</v>
      </c>
      <c r="G124" s="14" t="s">
        <v>21</v>
      </c>
      <c r="H124" s="14" t="s">
        <v>21</v>
      </c>
      <c r="I124" s="14" t="s">
        <v>21</v>
      </c>
      <c r="J124" s="14" t="s">
        <v>21</v>
      </c>
      <c r="K124" s="14" t="s">
        <v>21</v>
      </c>
      <c r="L124" s="14" t="s">
        <v>21</v>
      </c>
      <c r="M124" s="14" t="s">
        <v>21</v>
      </c>
      <c r="N124" s="14" t="s">
        <v>21</v>
      </c>
      <c r="O124" s="14" t="s">
        <v>21</v>
      </c>
      <c r="P124" s="14" t="s">
        <v>21</v>
      </c>
      <c r="Q124" s="14" t="s">
        <v>22</v>
      </c>
      <c r="R124" s="14" t="s">
        <v>22</v>
      </c>
      <c r="S124" s="14" t="s">
        <v>22</v>
      </c>
      <c r="T124" s="14" t="s">
        <v>22</v>
      </c>
      <c r="U124" s="14" t="s">
        <v>22</v>
      </c>
      <c r="V124" s="14" t="s">
        <v>22</v>
      </c>
      <c r="W124" s="14" t="s">
        <v>22</v>
      </c>
      <c r="X124" s="14" t="s">
        <v>22</v>
      </c>
      <c r="Y124" s="14" t="s">
        <v>22</v>
      </c>
      <c r="Z124" s="14" t="s">
        <v>22</v>
      </c>
      <c r="AA124" s="14" t="s">
        <v>22</v>
      </c>
      <c r="AB124" s="14" t="s">
        <v>22</v>
      </c>
      <c r="AC124" s="14" t="s">
        <v>22</v>
      </c>
      <c r="AD124" s="14" t="s">
        <v>22</v>
      </c>
      <c r="AE124" s="14" t="s">
        <v>12</v>
      </c>
      <c r="AF124" s="14" t="s">
        <v>12</v>
      </c>
      <c r="AG124" s="14" t="s">
        <v>12</v>
      </c>
      <c r="AH124" s="14" t="s">
        <v>12</v>
      </c>
      <c r="AI124" s="14" t="s">
        <v>12</v>
      </c>
      <c r="AJ124" s="14" t="s">
        <v>12</v>
      </c>
      <c r="AK124" s="14" t="s">
        <v>12</v>
      </c>
      <c r="AL124" s="14" t="s">
        <v>12</v>
      </c>
      <c r="AM124" s="14" t="s">
        <v>12</v>
      </c>
      <c r="AN124" s="14" t="s">
        <v>12</v>
      </c>
      <c r="AO124" s="14" t="s">
        <v>12</v>
      </c>
      <c r="AP124" s="14" t="s">
        <v>12</v>
      </c>
      <c r="AQ124" s="14" t="s">
        <v>12</v>
      </c>
      <c r="AR124" s="14" t="s">
        <v>12</v>
      </c>
      <c r="AS124" s="14" t="s">
        <v>12</v>
      </c>
      <c r="AT124" s="14" t="s">
        <v>12</v>
      </c>
      <c r="AU124" s="14" t="s">
        <v>12</v>
      </c>
      <c r="AV124" s="14" t="s">
        <v>12</v>
      </c>
      <c r="AW124" s="14" t="s">
        <v>12</v>
      </c>
      <c r="AX124" s="14" t="s">
        <v>12</v>
      </c>
      <c r="AY124" s="14" t="s">
        <v>12</v>
      </c>
      <c r="AZ124" s="14" t="s">
        <v>12</v>
      </c>
      <c r="BA124" s="14" t="s">
        <v>12</v>
      </c>
      <c r="BB124" s="14" t="s">
        <v>12</v>
      </c>
      <c r="BC124" s="14" t="s">
        <v>12</v>
      </c>
      <c r="BD124" s="14" t="s">
        <v>12</v>
      </c>
      <c r="BE124" s="14" t="s">
        <v>12</v>
      </c>
      <c r="BF124" s="14" t="s">
        <v>12</v>
      </c>
      <c r="BG124" s="14" t="s">
        <v>12</v>
      </c>
      <c r="BH124" s="14" t="s">
        <v>12</v>
      </c>
      <c r="BI124" s="14" t="s">
        <v>12</v>
      </c>
      <c r="BJ124" s="14" t="s">
        <v>12</v>
      </c>
      <c r="BK124" s="14" t="s">
        <v>12</v>
      </c>
      <c r="BL124" s="14" t="s">
        <v>12</v>
      </c>
      <c r="BM124" s="14" t="s">
        <v>12</v>
      </c>
      <c r="BN124" s="14" t="s">
        <v>12</v>
      </c>
      <c r="BO124" s="14" t="s">
        <v>12</v>
      </c>
      <c r="BP124" s="14" t="s">
        <v>12</v>
      </c>
      <c r="BQ124" s="14" t="s">
        <v>12</v>
      </c>
      <c r="BR124" s="14" t="s">
        <v>12</v>
      </c>
      <c r="BS124" s="14" t="s">
        <v>12</v>
      </c>
      <c r="BT124" s="14" t="s">
        <v>12</v>
      </c>
      <c r="BU124" s="14" t="s">
        <v>12</v>
      </c>
      <c r="BV124" s="14" t="s">
        <v>12</v>
      </c>
      <c r="BW124" s="14" t="s">
        <v>12</v>
      </c>
      <c r="BX124" s="14" t="s">
        <v>12</v>
      </c>
      <c r="BY124" s="14" t="s">
        <v>12</v>
      </c>
      <c r="BZ124" s="14" t="s">
        <v>12</v>
      </c>
      <c r="CA124" s="14" t="s">
        <v>12</v>
      </c>
      <c r="CB124" s="14" t="s">
        <v>12</v>
      </c>
      <c r="CC124" s="14" t="s">
        <v>12</v>
      </c>
      <c r="CD124" s="14" t="s">
        <v>12</v>
      </c>
      <c r="CE124" s="14" t="s">
        <v>12</v>
      </c>
      <c r="CF124" s="14" t="s">
        <v>12</v>
      </c>
      <c r="CG124" s="14" t="s">
        <v>12</v>
      </c>
      <c r="CH124" s="14" t="s">
        <v>12</v>
      </c>
      <c r="CI124" s="14" t="s">
        <v>12</v>
      </c>
      <c r="CJ124" s="14" t="s">
        <v>12</v>
      </c>
      <c r="CK124" s="14" t="s">
        <v>12</v>
      </c>
      <c r="CL124" s="14" t="s">
        <v>12</v>
      </c>
      <c r="CM124" s="14" t="s">
        <v>12</v>
      </c>
      <c r="CN124" s="14" t="s">
        <v>12</v>
      </c>
      <c r="CO124" s="14" t="s">
        <v>12</v>
      </c>
      <c r="CP124" s="14" t="s">
        <v>12</v>
      </c>
      <c r="CQ124" s="14" t="s">
        <v>12</v>
      </c>
      <c r="CR124" s="14" t="s">
        <v>12</v>
      </c>
      <c r="CS124" s="14" t="s">
        <v>12</v>
      </c>
      <c r="CT124" s="14" t="s">
        <v>12</v>
      </c>
      <c r="CU124" s="14" t="s">
        <v>12</v>
      </c>
      <c r="CV124" s="14" t="s">
        <v>12</v>
      </c>
      <c r="CW124" s="14" t="s">
        <v>12</v>
      </c>
      <c r="CX124" s="14" t="s">
        <v>12</v>
      </c>
      <c r="CY124" s="14" t="s">
        <v>12</v>
      </c>
      <c r="CZ124" s="14" t="s">
        <v>12</v>
      </c>
      <c r="DA124" s="14" t="s">
        <v>12</v>
      </c>
      <c r="DB124" s="14" t="s">
        <v>12</v>
      </c>
      <c r="DC124" s="14" t="s">
        <v>12</v>
      </c>
      <c r="DD124" s="14" t="s">
        <v>12</v>
      </c>
      <c r="DE124" s="14" t="s">
        <v>12</v>
      </c>
      <c r="DF124" s="14" t="s">
        <v>12</v>
      </c>
      <c r="DG124" s="14" t="s">
        <v>12</v>
      </c>
      <c r="DH124" s="14" t="s">
        <v>12</v>
      </c>
      <c r="DI124" s="14" t="s">
        <v>12</v>
      </c>
      <c r="DJ124" s="14" t="s">
        <v>12</v>
      </c>
      <c r="DK124" s="14" t="s">
        <v>12</v>
      </c>
      <c r="DL124" s="14" t="s">
        <v>12</v>
      </c>
      <c r="DM124" s="14" t="s">
        <v>12</v>
      </c>
      <c r="DN124" s="14" t="s">
        <v>12</v>
      </c>
      <c r="DO124" s="14" t="s">
        <v>12</v>
      </c>
      <c r="DP124" s="14" t="s">
        <v>12</v>
      </c>
      <c r="DQ124" s="14" t="s">
        <v>12</v>
      </c>
      <c r="DR124" s="14" t="s">
        <v>12</v>
      </c>
      <c r="DS124" s="14" t="s">
        <v>12</v>
      </c>
      <c r="DT124" s="14" t="s">
        <v>12</v>
      </c>
      <c r="DU124" s="14" t="s">
        <v>12</v>
      </c>
      <c r="DV124" s="14" t="s">
        <v>12</v>
      </c>
      <c r="DW124" s="14" t="s">
        <v>12</v>
      </c>
      <c r="DX124" s="14" t="s">
        <v>12</v>
      </c>
      <c r="DY124" s="14" t="s">
        <v>12</v>
      </c>
      <c r="DZ124" s="14" t="s">
        <v>12</v>
      </c>
      <c r="EA124" s="14" t="s">
        <v>12</v>
      </c>
      <c r="EB124" s="14" t="s">
        <v>12</v>
      </c>
      <c r="EC124" s="14" t="s">
        <v>12</v>
      </c>
      <c r="ED124" s="14" t="s">
        <v>12</v>
      </c>
      <c r="EE124" s="14" t="s">
        <v>12</v>
      </c>
      <c r="EF124" s="14" t="s">
        <v>12</v>
      </c>
      <c r="EG124" s="14" t="s">
        <v>12</v>
      </c>
      <c r="EH124" s="14" t="s">
        <v>12</v>
      </c>
      <c r="EI124" s="14" t="s">
        <v>12</v>
      </c>
      <c r="EJ124" s="14" t="s">
        <v>12</v>
      </c>
      <c r="EK124" s="14" t="s">
        <v>12</v>
      </c>
      <c r="EL124" s="14" t="s">
        <v>12</v>
      </c>
      <c r="EM124" s="14" t="s">
        <v>12</v>
      </c>
      <c r="EN124" s="14" t="s">
        <v>12</v>
      </c>
      <c r="EO124" s="14" t="s">
        <v>12</v>
      </c>
      <c r="EP124" s="14" t="s">
        <v>12</v>
      </c>
      <c r="EQ124" s="14" t="s">
        <v>12</v>
      </c>
      <c r="ER124" s="14" t="s">
        <v>12</v>
      </c>
      <c r="ES124" s="14" t="s">
        <v>12</v>
      </c>
      <c r="ET124" s="14" t="s">
        <v>12</v>
      </c>
      <c r="EU124" s="14" t="s">
        <v>12</v>
      </c>
      <c r="EV124" s="14" t="s">
        <v>12</v>
      </c>
      <c r="EW124" s="4"/>
      <c r="EX124" s="4"/>
      <c r="EY124" s="4"/>
    </row>
    <row r="125" spans="1:155" hidden="1" x14ac:dyDescent="0.25">
      <c r="A125" s="5" t="s">
        <v>4</v>
      </c>
      <c r="B125" s="14" t="s">
        <v>23</v>
      </c>
      <c r="C125" s="14" t="s">
        <v>24</v>
      </c>
      <c r="D125" s="14" t="s">
        <v>25</v>
      </c>
      <c r="E125" s="14" t="s">
        <v>26</v>
      </c>
      <c r="F125" s="14" t="s">
        <v>27</v>
      </c>
      <c r="G125" s="14" t="s">
        <v>28</v>
      </c>
      <c r="H125" s="14" t="s">
        <v>29</v>
      </c>
      <c r="I125" s="14" t="s">
        <v>30</v>
      </c>
      <c r="J125" s="14" t="s">
        <v>31</v>
      </c>
      <c r="K125" s="14" t="s">
        <v>32</v>
      </c>
      <c r="L125" s="14" t="s">
        <v>33</v>
      </c>
      <c r="M125" s="14" t="s">
        <v>34</v>
      </c>
      <c r="N125" s="14" t="s">
        <v>35</v>
      </c>
      <c r="O125" s="14" t="s">
        <v>36</v>
      </c>
      <c r="P125" s="14" t="s">
        <v>37</v>
      </c>
      <c r="Q125" s="14" t="s">
        <v>38</v>
      </c>
      <c r="R125" s="14" t="s">
        <v>39</v>
      </c>
      <c r="S125" s="14" t="s">
        <v>40</v>
      </c>
      <c r="T125" s="14" t="s">
        <v>41</v>
      </c>
      <c r="U125" s="14" t="s">
        <v>42</v>
      </c>
      <c r="V125" s="14" t="s">
        <v>43</v>
      </c>
      <c r="W125" s="14" t="s">
        <v>44</v>
      </c>
      <c r="X125" s="14" t="s">
        <v>45</v>
      </c>
      <c r="Y125" s="14" t="s">
        <v>46</v>
      </c>
      <c r="Z125" s="14" t="s">
        <v>47</v>
      </c>
      <c r="AA125" s="14" t="s">
        <v>48</v>
      </c>
      <c r="AB125" s="14" t="s">
        <v>49</v>
      </c>
      <c r="AC125" s="14" t="s">
        <v>50</v>
      </c>
      <c r="AD125" s="14" t="s">
        <v>51</v>
      </c>
      <c r="AE125" s="14" t="s">
        <v>52</v>
      </c>
      <c r="AF125" s="14" t="s">
        <v>53</v>
      </c>
      <c r="AG125" s="14" t="s">
        <v>54</v>
      </c>
      <c r="AH125" s="14" t="s">
        <v>55</v>
      </c>
      <c r="AI125" s="14" t="s">
        <v>56</v>
      </c>
      <c r="AJ125" s="14" t="s">
        <v>57</v>
      </c>
      <c r="AK125" s="14" t="s">
        <v>58</v>
      </c>
      <c r="AL125" s="14" t="s">
        <v>59</v>
      </c>
      <c r="AM125" s="14" t="s">
        <v>60</v>
      </c>
      <c r="AN125" s="14" t="s">
        <v>61</v>
      </c>
      <c r="AO125" s="14" t="s">
        <v>62</v>
      </c>
      <c r="AP125" s="14" t="s">
        <v>63</v>
      </c>
      <c r="AQ125" s="14" t="s">
        <v>64</v>
      </c>
      <c r="AR125" s="14" t="s">
        <v>65</v>
      </c>
      <c r="AS125" s="14" t="s">
        <v>66</v>
      </c>
      <c r="AT125" s="14" t="s">
        <v>67</v>
      </c>
      <c r="AU125" s="14" t="s">
        <v>68</v>
      </c>
      <c r="AV125" s="14" t="s">
        <v>69</v>
      </c>
      <c r="AW125" s="14" t="s">
        <v>70</v>
      </c>
      <c r="AX125" s="14" t="s">
        <v>71</v>
      </c>
      <c r="AY125" s="14" t="s">
        <v>72</v>
      </c>
      <c r="AZ125" s="14" t="s">
        <v>73</v>
      </c>
      <c r="BA125" s="14" t="s">
        <v>74</v>
      </c>
      <c r="BB125" s="14" t="s">
        <v>75</v>
      </c>
      <c r="BC125" s="14" t="s">
        <v>76</v>
      </c>
      <c r="BD125" s="14" t="s">
        <v>77</v>
      </c>
      <c r="BE125" s="14" t="s">
        <v>78</v>
      </c>
      <c r="BF125" s="14" t="s">
        <v>79</v>
      </c>
      <c r="BG125" s="14" t="s">
        <v>80</v>
      </c>
      <c r="BH125" s="14" t="s">
        <v>81</v>
      </c>
      <c r="BI125" s="14" t="s">
        <v>82</v>
      </c>
      <c r="BJ125" s="14" t="s">
        <v>83</v>
      </c>
      <c r="BK125" s="14" t="s">
        <v>84</v>
      </c>
      <c r="BL125" s="14" t="s">
        <v>85</v>
      </c>
      <c r="BM125" s="14" t="s">
        <v>86</v>
      </c>
      <c r="BN125" s="14" t="s">
        <v>87</v>
      </c>
      <c r="BO125" s="14" t="s">
        <v>88</v>
      </c>
      <c r="BP125" s="14" t="s">
        <v>89</v>
      </c>
      <c r="BQ125" s="14" t="s">
        <v>90</v>
      </c>
      <c r="BR125" s="14" t="s">
        <v>91</v>
      </c>
      <c r="BS125" s="14" t="s">
        <v>92</v>
      </c>
      <c r="BT125" s="14" t="s">
        <v>93</v>
      </c>
      <c r="BU125" s="14" t="s">
        <v>94</v>
      </c>
      <c r="BV125" s="14" t="s">
        <v>95</v>
      </c>
      <c r="BW125" s="14" t="s">
        <v>96</v>
      </c>
      <c r="BX125" s="14" t="s">
        <v>97</v>
      </c>
      <c r="BY125" s="14" t="s">
        <v>98</v>
      </c>
      <c r="BZ125" s="14" t="s">
        <v>99</v>
      </c>
      <c r="CA125" s="14" t="s">
        <v>100</v>
      </c>
      <c r="CB125" s="14" t="s">
        <v>101</v>
      </c>
      <c r="CC125" s="14" t="s">
        <v>102</v>
      </c>
      <c r="CD125" s="14" t="s">
        <v>103</v>
      </c>
      <c r="CE125" s="14" t="s">
        <v>104</v>
      </c>
      <c r="CF125" s="14" t="s">
        <v>105</v>
      </c>
      <c r="CG125" s="14" t="s">
        <v>106</v>
      </c>
      <c r="CH125" s="14" t="s">
        <v>107</v>
      </c>
      <c r="CI125" s="14" t="s">
        <v>108</v>
      </c>
      <c r="CJ125" s="14" t="s">
        <v>109</v>
      </c>
      <c r="CK125" s="14" t="s">
        <v>110</v>
      </c>
      <c r="CL125" s="14" t="s">
        <v>111</v>
      </c>
      <c r="CM125" s="14" t="s">
        <v>112</v>
      </c>
      <c r="CN125" s="14" t="s">
        <v>113</v>
      </c>
      <c r="CO125" s="14" t="s">
        <v>114</v>
      </c>
      <c r="CP125" s="14" t="s">
        <v>115</v>
      </c>
      <c r="CQ125" s="14" t="s">
        <v>116</v>
      </c>
      <c r="CR125" s="14" t="s">
        <v>117</v>
      </c>
      <c r="CS125" s="14" t="s">
        <v>118</v>
      </c>
      <c r="CT125" s="14" t="s">
        <v>119</v>
      </c>
      <c r="CU125" s="14" t="s">
        <v>120</v>
      </c>
      <c r="CV125" s="14" t="s">
        <v>121</v>
      </c>
      <c r="CW125" s="14" t="s">
        <v>122</v>
      </c>
      <c r="CX125" s="14" t="s">
        <v>123</v>
      </c>
      <c r="CY125" s="14" t="s">
        <v>124</v>
      </c>
      <c r="CZ125" s="14" t="s">
        <v>125</v>
      </c>
      <c r="DA125" s="14" t="s">
        <v>126</v>
      </c>
      <c r="DB125" s="14" t="s">
        <v>127</v>
      </c>
      <c r="DC125" s="14" t="s">
        <v>128</v>
      </c>
      <c r="DD125" s="14" t="s">
        <v>129</v>
      </c>
      <c r="DE125" s="14" t="s">
        <v>130</v>
      </c>
      <c r="DF125" s="14" t="s">
        <v>131</v>
      </c>
      <c r="DG125" s="14" t="s">
        <v>132</v>
      </c>
      <c r="DH125" s="14" t="s">
        <v>133</v>
      </c>
      <c r="DI125" s="14" t="s">
        <v>134</v>
      </c>
      <c r="DJ125" s="14" t="s">
        <v>135</v>
      </c>
      <c r="DK125" s="14" t="s">
        <v>136</v>
      </c>
      <c r="DL125" s="14" t="s">
        <v>137</v>
      </c>
      <c r="DM125" s="14" t="s">
        <v>138</v>
      </c>
      <c r="DN125" s="14" t="s">
        <v>139</v>
      </c>
      <c r="DO125" s="14" t="s">
        <v>140</v>
      </c>
      <c r="DP125" s="14" t="s">
        <v>141</v>
      </c>
      <c r="DQ125" s="14" t="s">
        <v>142</v>
      </c>
      <c r="DR125" s="14" t="s">
        <v>143</v>
      </c>
      <c r="DS125" s="14" t="s">
        <v>144</v>
      </c>
      <c r="DT125" s="14" t="s">
        <v>145</v>
      </c>
      <c r="DU125" s="14" t="s">
        <v>146</v>
      </c>
      <c r="DV125" s="14" t="s">
        <v>147</v>
      </c>
      <c r="DW125" s="14" t="s">
        <v>148</v>
      </c>
      <c r="DX125" s="14" t="s">
        <v>149</v>
      </c>
      <c r="DY125" s="14" t="s">
        <v>150</v>
      </c>
      <c r="DZ125" s="14" t="s">
        <v>151</v>
      </c>
      <c r="EA125" s="14" t="s">
        <v>152</v>
      </c>
      <c r="EB125" s="14" t="s">
        <v>153</v>
      </c>
      <c r="EC125" s="14" t="s">
        <v>154</v>
      </c>
      <c r="ED125" s="14" t="s">
        <v>155</v>
      </c>
      <c r="EE125" s="14" t="s">
        <v>156</v>
      </c>
      <c r="EF125" s="14" t="s">
        <v>157</v>
      </c>
      <c r="EG125" s="14" t="s">
        <v>158</v>
      </c>
      <c r="EH125" s="14" t="s">
        <v>159</v>
      </c>
      <c r="EI125" s="14" t="s">
        <v>160</v>
      </c>
      <c r="EJ125" s="14" t="s">
        <v>161</v>
      </c>
      <c r="EK125" s="14" t="s">
        <v>162</v>
      </c>
      <c r="EL125" s="14" t="s">
        <v>163</v>
      </c>
      <c r="EM125" s="14" t="s">
        <v>164</v>
      </c>
      <c r="EN125" s="14" t="s">
        <v>165</v>
      </c>
      <c r="EO125" s="14" t="s">
        <v>166</v>
      </c>
      <c r="EP125" s="14" t="s">
        <v>167</v>
      </c>
      <c r="EQ125" s="14" t="s">
        <v>168</v>
      </c>
      <c r="ER125" s="14" t="s">
        <v>169</v>
      </c>
      <c r="ES125" s="14" t="s">
        <v>170</v>
      </c>
      <c r="ET125" s="14" t="s">
        <v>171</v>
      </c>
      <c r="EU125" s="14" t="s">
        <v>172</v>
      </c>
      <c r="EV125" s="14" t="s">
        <v>173</v>
      </c>
      <c r="EW125" s="4"/>
      <c r="EX125" s="4"/>
      <c r="EY125" s="4"/>
    </row>
    <row r="126" spans="1:155" hidden="1" x14ac:dyDescent="0.25">
      <c r="A126" s="5" t="s">
        <v>4</v>
      </c>
      <c r="B126" s="14" t="s">
        <v>174</v>
      </c>
      <c r="C126" s="14" t="s">
        <v>175</v>
      </c>
      <c r="D126" s="14" t="s">
        <v>175</v>
      </c>
      <c r="E126" s="14" t="s">
        <v>175</v>
      </c>
      <c r="F126" s="14" t="s">
        <v>175</v>
      </c>
      <c r="G126" s="14" t="s">
        <v>175</v>
      </c>
      <c r="H126" s="14" t="s">
        <v>175</v>
      </c>
      <c r="I126" s="14" t="s">
        <v>175</v>
      </c>
      <c r="J126" s="14" t="s">
        <v>175</v>
      </c>
      <c r="K126" s="14" t="s">
        <v>175</v>
      </c>
      <c r="L126" s="14" t="s">
        <v>175</v>
      </c>
      <c r="M126" s="14" t="s">
        <v>175</v>
      </c>
      <c r="N126" s="14" t="s">
        <v>175</v>
      </c>
      <c r="O126" s="14" t="s">
        <v>175</v>
      </c>
      <c r="P126" s="14" t="s">
        <v>175</v>
      </c>
      <c r="Q126" s="14" t="s">
        <v>176</v>
      </c>
      <c r="R126" s="14" t="s">
        <v>176</v>
      </c>
      <c r="S126" s="14" t="s">
        <v>176</v>
      </c>
      <c r="T126" s="14" t="s">
        <v>176</v>
      </c>
      <c r="U126" s="14" t="s">
        <v>176</v>
      </c>
      <c r="V126" s="14" t="s">
        <v>176</v>
      </c>
      <c r="W126" s="14" t="s">
        <v>176</v>
      </c>
      <c r="X126" s="14" t="s">
        <v>176</v>
      </c>
      <c r="Y126" s="14" t="s">
        <v>176</v>
      </c>
      <c r="Z126" s="14" t="s">
        <v>176</v>
      </c>
      <c r="AA126" s="14" t="s">
        <v>176</v>
      </c>
      <c r="AB126" s="14" t="s">
        <v>176</v>
      </c>
      <c r="AC126" s="14" t="s">
        <v>176</v>
      </c>
      <c r="AD126" s="14" t="s">
        <v>176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0</v>
      </c>
      <c r="CE126" s="14">
        <v>0</v>
      </c>
      <c r="CF126" s="14">
        <v>0</v>
      </c>
      <c r="CG126" s="14">
        <v>0</v>
      </c>
      <c r="CH126" s="14">
        <v>0</v>
      </c>
      <c r="CI126" s="14">
        <v>0</v>
      </c>
      <c r="CJ126" s="14">
        <v>0</v>
      </c>
      <c r="CK126" s="14">
        <v>0</v>
      </c>
      <c r="CL126" s="14">
        <v>0</v>
      </c>
      <c r="CM126" s="14">
        <v>0</v>
      </c>
      <c r="CN126" s="14">
        <v>0</v>
      </c>
      <c r="CO126" s="14">
        <v>0</v>
      </c>
      <c r="CP126" s="14">
        <v>0</v>
      </c>
      <c r="CQ126" s="14">
        <v>0</v>
      </c>
      <c r="CR126" s="14">
        <v>0</v>
      </c>
      <c r="CS126" s="14">
        <v>0</v>
      </c>
      <c r="CT126" s="14">
        <v>0</v>
      </c>
      <c r="CU126" s="14">
        <v>0</v>
      </c>
      <c r="CV126" s="14">
        <v>0</v>
      </c>
      <c r="CW126" s="14">
        <v>0</v>
      </c>
      <c r="CX126" s="14">
        <v>0</v>
      </c>
      <c r="CY126" s="14">
        <v>0</v>
      </c>
      <c r="CZ126" s="14">
        <v>0</v>
      </c>
      <c r="DA126" s="14">
        <v>0</v>
      </c>
      <c r="DB126" s="14">
        <v>0</v>
      </c>
      <c r="DC126" s="14">
        <v>0</v>
      </c>
      <c r="DD126" s="14">
        <v>0</v>
      </c>
      <c r="DE126" s="14">
        <v>0</v>
      </c>
      <c r="DF126" s="14">
        <v>0</v>
      </c>
      <c r="DG126" s="14">
        <v>0</v>
      </c>
      <c r="DH126" s="14">
        <v>0</v>
      </c>
      <c r="DI126" s="14">
        <v>0</v>
      </c>
      <c r="DJ126" s="14">
        <v>0</v>
      </c>
      <c r="DK126" s="14">
        <v>0</v>
      </c>
      <c r="DL126" s="14">
        <v>0</v>
      </c>
      <c r="DM126" s="14">
        <v>0</v>
      </c>
      <c r="DN126" s="14">
        <v>0</v>
      </c>
      <c r="DO126" s="14">
        <v>0</v>
      </c>
      <c r="DP126" s="14">
        <v>0</v>
      </c>
      <c r="DQ126" s="14">
        <v>0</v>
      </c>
      <c r="DR126" s="14">
        <v>0</v>
      </c>
      <c r="DS126" s="14">
        <v>0</v>
      </c>
      <c r="DT126" s="14">
        <v>0</v>
      </c>
      <c r="DU126" s="14">
        <v>0</v>
      </c>
      <c r="DV126" s="14">
        <v>0</v>
      </c>
      <c r="DW126" s="14">
        <v>0</v>
      </c>
      <c r="DX126" s="14">
        <v>0</v>
      </c>
      <c r="DY126" s="14">
        <v>0</v>
      </c>
      <c r="DZ126" s="14">
        <v>0</v>
      </c>
      <c r="EA126" s="14">
        <v>0</v>
      </c>
      <c r="EB126" s="14">
        <v>0</v>
      </c>
      <c r="EC126" s="14">
        <v>0</v>
      </c>
      <c r="ED126" s="14">
        <v>0</v>
      </c>
      <c r="EE126" s="14">
        <v>0</v>
      </c>
      <c r="EF126" s="14">
        <v>0</v>
      </c>
      <c r="EG126" s="14">
        <v>0</v>
      </c>
      <c r="EH126" s="14">
        <v>0</v>
      </c>
      <c r="EI126" s="14">
        <v>0</v>
      </c>
      <c r="EJ126" s="14">
        <v>0</v>
      </c>
      <c r="EK126" s="14">
        <v>0</v>
      </c>
      <c r="EL126" s="14">
        <v>0</v>
      </c>
      <c r="EM126" s="14">
        <v>0</v>
      </c>
      <c r="EN126" s="14">
        <v>0</v>
      </c>
      <c r="EO126" s="14">
        <v>0</v>
      </c>
      <c r="EP126" s="14">
        <v>0</v>
      </c>
      <c r="EQ126" s="14">
        <v>0</v>
      </c>
      <c r="ER126" s="14">
        <v>0</v>
      </c>
      <c r="ES126" s="14">
        <v>0</v>
      </c>
      <c r="ET126" s="14">
        <v>0</v>
      </c>
      <c r="EU126" s="14">
        <v>0</v>
      </c>
      <c r="EV126" s="14">
        <v>0</v>
      </c>
      <c r="EW126" s="4"/>
      <c r="EX126" s="4"/>
      <c r="EY126" s="4"/>
    </row>
    <row r="127" spans="1:155" x14ac:dyDescent="0.25">
      <c r="A127" s="5" t="s">
        <v>5</v>
      </c>
      <c r="B127" s="14" t="s">
        <v>271</v>
      </c>
      <c r="C127" s="14">
        <v>98466</v>
      </c>
      <c r="D127" s="14">
        <v>92943</v>
      </c>
      <c r="E127" s="14">
        <v>70182.880095691464</v>
      </c>
      <c r="F127" s="14">
        <v>76627.877292608086</v>
      </c>
      <c r="G127" s="14">
        <v>85188.642127837404</v>
      </c>
      <c r="H127" s="14">
        <v>90587.967228578404</v>
      </c>
      <c r="I127" s="14">
        <v>94292.788932724245</v>
      </c>
      <c r="J127" s="14">
        <v>98914.198150708442</v>
      </c>
      <c r="K127" s="14">
        <v>102620.71121200947</v>
      </c>
      <c r="L127" s="14">
        <v>106307.18336096535</v>
      </c>
      <c r="M127" s="14">
        <v>110176.76195168255</v>
      </c>
      <c r="N127" s="14">
        <v>114178.23275621849</v>
      </c>
      <c r="O127" s="14">
        <v>118315.67434410212</v>
      </c>
      <c r="P127" s="14">
        <v>122518.48943954421</v>
      </c>
      <c r="Q127" s="14">
        <v>0</v>
      </c>
      <c r="R127" s="14">
        <v>0</v>
      </c>
      <c r="S127" s="14">
        <v>16280</v>
      </c>
      <c r="T127" s="14">
        <v>16750</v>
      </c>
      <c r="U127" s="14">
        <v>17400.494999999999</v>
      </c>
      <c r="V127" s="14">
        <v>17929.070043999996</v>
      </c>
      <c r="W127" s="14">
        <v>18445.910420950997</v>
      </c>
      <c r="X127" s="14">
        <v>19017.077145630356</v>
      </c>
      <c r="Y127" s="14">
        <v>19534.711940360648</v>
      </c>
      <c r="Z127" s="14">
        <v>20067.028586011744</v>
      </c>
      <c r="AA127" s="14">
        <v>20606.06550104123</v>
      </c>
      <c r="AB127" s="14">
        <v>21160.360771885604</v>
      </c>
      <c r="AC127" s="14">
        <v>21730.326041867673</v>
      </c>
      <c r="AD127" s="14">
        <v>22316.739020292389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0</v>
      </c>
      <c r="BJ127" s="14">
        <v>0</v>
      </c>
      <c r="BK127" s="14">
        <v>0</v>
      </c>
      <c r="BL127" s="14">
        <v>0</v>
      </c>
      <c r="BM127" s="14">
        <v>0</v>
      </c>
      <c r="BN127" s="14">
        <v>0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0</v>
      </c>
      <c r="CE127" s="14">
        <v>0</v>
      </c>
      <c r="CF127" s="14">
        <v>0</v>
      </c>
      <c r="CG127" s="14">
        <v>0</v>
      </c>
      <c r="CH127" s="14">
        <v>0</v>
      </c>
      <c r="CI127" s="14">
        <v>0</v>
      </c>
      <c r="CJ127" s="14">
        <v>0</v>
      </c>
      <c r="CK127" s="14">
        <v>0</v>
      </c>
      <c r="CL127" s="14">
        <v>0</v>
      </c>
      <c r="CM127" s="14">
        <v>0</v>
      </c>
      <c r="CN127" s="14">
        <v>0</v>
      </c>
      <c r="CO127" s="14">
        <v>0</v>
      </c>
      <c r="CP127" s="14">
        <v>0</v>
      </c>
      <c r="CQ127" s="14">
        <v>0</v>
      </c>
      <c r="CR127" s="14">
        <v>0</v>
      </c>
      <c r="CS127" s="14">
        <v>0</v>
      </c>
      <c r="CT127" s="14">
        <v>0</v>
      </c>
      <c r="CU127" s="14">
        <v>0</v>
      </c>
      <c r="CV127" s="14">
        <v>0</v>
      </c>
      <c r="CW127" s="14">
        <v>0</v>
      </c>
      <c r="CX127" s="14">
        <v>0</v>
      </c>
      <c r="CY127" s="14">
        <v>0</v>
      </c>
      <c r="CZ127" s="14">
        <v>0</v>
      </c>
      <c r="DA127" s="14">
        <v>0</v>
      </c>
      <c r="DB127" s="14">
        <v>0</v>
      </c>
      <c r="DC127" s="14">
        <v>0</v>
      </c>
      <c r="DD127" s="14">
        <v>0</v>
      </c>
      <c r="DE127" s="14">
        <v>0</v>
      </c>
      <c r="DF127" s="14">
        <v>0</v>
      </c>
      <c r="DG127" s="14">
        <v>0</v>
      </c>
      <c r="DH127" s="14">
        <v>0</v>
      </c>
      <c r="DI127" s="14">
        <v>0</v>
      </c>
      <c r="DJ127" s="14">
        <v>0</v>
      </c>
      <c r="DK127" s="14">
        <v>0</v>
      </c>
      <c r="DL127" s="14">
        <v>0</v>
      </c>
      <c r="DM127" s="14">
        <v>0</v>
      </c>
      <c r="DN127" s="14">
        <v>0</v>
      </c>
      <c r="DO127" s="14">
        <v>0</v>
      </c>
      <c r="DP127" s="14">
        <v>0</v>
      </c>
      <c r="DQ127" s="14">
        <v>0</v>
      </c>
      <c r="DR127" s="14">
        <v>0</v>
      </c>
      <c r="DS127" s="14">
        <v>0</v>
      </c>
      <c r="DT127" s="14">
        <v>0</v>
      </c>
      <c r="DU127" s="14">
        <v>0</v>
      </c>
      <c r="DV127" s="14">
        <v>0</v>
      </c>
      <c r="DW127" s="14">
        <v>0</v>
      </c>
      <c r="DX127" s="14">
        <v>0</v>
      </c>
      <c r="DY127" s="14">
        <v>0</v>
      </c>
      <c r="DZ127" s="14">
        <v>0</v>
      </c>
      <c r="EA127" s="14">
        <v>0</v>
      </c>
      <c r="EB127" s="14">
        <v>0</v>
      </c>
      <c r="EC127" s="14">
        <v>0</v>
      </c>
      <c r="ED127" s="14">
        <v>0</v>
      </c>
      <c r="EE127" s="14">
        <v>0</v>
      </c>
      <c r="EF127" s="14">
        <v>0</v>
      </c>
      <c r="EG127" s="14">
        <v>0</v>
      </c>
      <c r="EH127" s="14">
        <v>0</v>
      </c>
      <c r="EI127" s="14">
        <v>0</v>
      </c>
      <c r="EJ127" s="14">
        <v>0</v>
      </c>
      <c r="EK127" s="14">
        <v>0</v>
      </c>
      <c r="EL127" s="14">
        <v>0</v>
      </c>
      <c r="EM127" s="14">
        <v>0</v>
      </c>
      <c r="EN127" s="14">
        <v>0</v>
      </c>
      <c r="EO127" s="14">
        <v>0</v>
      </c>
      <c r="EP127" s="14">
        <v>0</v>
      </c>
      <c r="EQ127" s="14">
        <v>0</v>
      </c>
      <c r="ER127" s="14">
        <v>0</v>
      </c>
      <c r="ES127" s="14">
        <v>0</v>
      </c>
      <c r="ET127" s="14">
        <v>0</v>
      </c>
      <c r="EU127" s="14">
        <v>0</v>
      </c>
      <c r="EV127" s="14">
        <v>0</v>
      </c>
      <c r="EW127" s="4"/>
      <c r="EX127" s="4"/>
      <c r="EY127" s="4"/>
    </row>
    <row r="128" spans="1:155" x14ac:dyDescent="0.25">
      <c r="A128" s="5" t="s">
        <v>5</v>
      </c>
      <c r="B128" s="14" t="s">
        <v>272</v>
      </c>
      <c r="C128" s="14">
        <v>21704</v>
      </c>
      <c r="D128" s="14">
        <v>92775</v>
      </c>
      <c r="E128" s="14">
        <v>5832</v>
      </c>
      <c r="F128" s="14">
        <v>4924</v>
      </c>
      <c r="G128" s="14">
        <v>5012.6320000000005</v>
      </c>
      <c r="H128" s="14">
        <v>5102.8593760000003</v>
      </c>
      <c r="I128" s="14">
        <v>5204.9165635200006</v>
      </c>
      <c r="J128" s="14">
        <v>5309.0148947904008</v>
      </c>
      <c r="K128" s="14">
        <v>5415.1951926862093</v>
      </c>
      <c r="L128" s="14">
        <v>5523.4990965399338</v>
      </c>
      <c r="M128" s="14">
        <v>5633.9690784707327</v>
      </c>
      <c r="N128" s="14">
        <v>5746.6484600401473</v>
      </c>
      <c r="O128" s="14">
        <v>5861.5814292409505</v>
      </c>
      <c r="P128" s="14">
        <v>5978.8130578257696</v>
      </c>
      <c r="Q128" s="14">
        <v>0</v>
      </c>
      <c r="R128" s="14">
        <v>0</v>
      </c>
      <c r="S128" s="14">
        <v>141</v>
      </c>
      <c r="T128" s="14">
        <v>381</v>
      </c>
      <c r="U128" s="14">
        <v>387.858</v>
      </c>
      <c r="V128" s="14">
        <v>394.83944400000001</v>
      </c>
      <c r="W128" s="14">
        <v>402.73623288000005</v>
      </c>
      <c r="X128" s="14">
        <v>410.79095753760004</v>
      </c>
      <c r="Y128" s="14">
        <v>419.00677668835203</v>
      </c>
      <c r="Z128" s="14">
        <v>427.38691222211907</v>
      </c>
      <c r="AA128" s="14">
        <v>435.93465046656144</v>
      </c>
      <c r="AB128" s="14">
        <v>444.65334347589265</v>
      </c>
      <c r="AC128" s="14">
        <v>453.54641034541049</v>
      </c>
      <c r="AD128" s="14">
        <v>462.6173385523187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0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0</v>
      </c>
      <c r="CA128" s="14">
        <v>0</v>
      </c>
      <c r="CB128" s="14">
        <v>0</v>
      </c>
      <c r="CC128" s="14">
        <v>0</v>
      </c>
      <c r="CD128" s="14">
        <v>0</v>
      </c>
      <c r="CE128" s="14">
        <v>0</v>
      </c>
      <c r="CF128" s="14">
        <v>0</v>
      </c>
      <c r="CG128" s="14">
        <v>0</v>
      </c>
      <c r="CH128" s="14">
        <v>0</v>
      </c>
      <c r="CI128" s="14">
        <v>0</v>
      </c>
      <c r="CJ128" s="14">
        <v>0</v>
      </c>
      <c r="CK128" s="14">
        <v>0</v>
      </c>
      <c r="CL128" s="14">
        <v>0</v>
      </c>
      <c r="CM128" s="14">
        <v>0</v>
      </c>
      <c r="CN128" s="14">
        <v>0</v>
      </c>
      <c r="CO128" s="14">
        <v>0</v>
      </c>
      <c r="CP128" s="14">
        <v>0</v>
      </c>
      <c r="CQ128" s="14">
        <v>0</v>
      </c>
      <c r="CR128" s="14">
        <v>0</v>
      </c>
      <c r="CS128" s="14">
        <v>0</v>
      </c>
      <c r="CT128" s="14">
        <v>0</v>
      </c>
      <c r="CU128" s="14">
        <v>0</v>
      </c>
      <c r="CV128" s="14">
        <v>0</v>
      </c>
      <c r="CW128" s="14">
        <v>0</v>
      </c>
      <c r="CX128" s="14">
        <v>0</v>
      </c>
      <c r="CY128" s="14">
        <v>0</v>
      </c>
      <c r="CZ128" s="14">
        <v>0</v>
      </c>
      <c r="DA128" s="14">
        <v>0</v>
      </c>
      <c r="DB128" s="14">
        <v>0</v>
      </c>
      <c r="DC128" s="14">
        <v>0</v>
      </c>
      <c r="DD128" s="14">
        <v>0</v>
      </c>
      <c r="DE128" s="14">
        <v>0</v>
      </c>
      <c r="DF128" s="14">
        <v>0</v>
      </c>
      <c r="DG128" s="14">
        <v>0</v>
      </c>
      <c r="DH128" s="14">
        <v>0</v>
      </c>
      <c r="DI128" s="14">
        <v>0</v>
      </c>
      <c r="DJ128" s="14">
        <v>0</v>
      </c>
      <c r="DK128" s="14">
        <v>0</v>
      </c>
      <c r="DL128" s="14">
        <v>0</v>
      </c>
      <c r="DM128" s="14">
        <v>0</v>
      </c>
      <c r="DN128" s="14">
        <v>0</v>
      </c>
      <c r="DO128" s="14">
        <v>0</v>
      </c>
      <c r="DP128" s="14">
        <v>0</v>
      </c>
      <c r="DQ128" s="14">
        <v>0</v>
      </c>
      <c r="DR128" s="14">
        <v>0</v>
      </c>
      <c r="DS128" s="14">
        <v>0</v>
      </c>
      <c r="DT128" s="14">
        <v>0</v>
      </c>
      <c r="DU128" s="14">
        <v>0</v>
      </c>
      <c r="DV128" s="14">
        <v>0</v>
      </c>
      <c r="DW128" s="14">
        <v>0</v>
      </c>
      <c r="DX128" s="14">
        <v>0</v>
      </c>
      <c r="DY128" s="14">
        <v>0</v>
      </c>
      <c r="DZ128" s="14">
        <v>0</v>
      </c>
      <c r="EA128" s="14">
        <v>0</v>
      </c>
      <c r="EB128" s="14">
        <v>0</v>
      </c>
      <c r="EC128" s="14">
        <v>0</v>
      </c>
      <c r="ED128" s="14">
        <v>0</v>
      </c>
      <c r="EE128" s="14">
        <v>0</v>
      </c>
      <c r="EF128" s="14">
        <v>0</v>
      </c>
      <c r="EG128" s="14">
        <v>0</v>
      </c>
      <c r="EH128" s="14">
        <v>0</v>
      </c>
      <c r="EI128" s="14">
        <v>0</v>
      </c>
      <c r="EJ128" s="14">
        <v>0</v>
      </c>
      <c r="EK128" s="14">
        <v>0</v>
      </c>
      <c r="EL128" s="14">
        <v>0</v>
      </c>
      <c r="EM128" s="14">
        <v>0</v>
      </c>
      <c r="EN128" s="14">
        <v>0</v>
      </c>
      <c r="EO128" s="14">
        <v>0</v>
      </c>
      <c r="EP128" s="14">
        <v>0</v>
      </c>
      <c r="EQ128" s="14">
        <v>0</v>
      </c>
      <c r="ER128" s="14">
        <v>0</v>
      </c>
      <c r="ES128" s="14">
        <v>0</v>
      </c>
      <c r="ET128" s="14">
        <v>0</v>
      </c>
      <c r="EU128" s="14">
        <v>0</v>
      </c>
      <c r="EV128" s="14">
        <v>0</v>
      </c>
      <c r="EW128" s="4"/>
      <c r="EX128" s="4"/>
      <c r="EY128" s="4"/>
    </row>
    <row r="129" spans="1:155" x14ac:dyDescent="0.25">
      <c r="A129" s="5" t="s">
        <v>5</v>
      </c>
      <c r="B129" s="14" t="s">
        <v>273</v>
      </c>
      <c r="C129" s="14">
        <v>0</v>
      </c>
      <c r="D129" s="14">
        <v>0</v>
      </c>
      <c r="E129" s="14">
        <v>0</v>
      </c>
      <c r="F129" s="14">
        <v>0</v>
      </c>
      <c r="G129" s="14">
        <v>-3.637978807091713E-12</v>
      </c>
      <c r="H129" s="14">
        <v>-7.2759576141834259E-12</v>
      </c>
      <c r="I129" s="14">
        <v>3.637978807091713E-12</v>
      </c>
      <c r="J129" s="14">
        <v>-6.3664629124104977E-12</v>
      </c>
      <c r="K129" s="14">
        <v>0</v>
      </c>
      <c r="L129" s="14">
        <v>0</v>
      </c>
      <c r="M129" s="14">
        <v>1.8189894035458565E-12</v>
      </c>
      <c r="N129" s="14">
        <v>-1.8189894035458565E-12</v>
      </c>
      <c r="O129" s="14">
        <v>-1.8189894035458565E-12</v>
      </c>
      <c r="P129" s="14">
        <v>0</v>
      </c>
      <c r="Q129" s="14">
        <v>0</v>
      </c>
      <c r="R129" s="14">
        <v>15971</v>
      </c>
      <c r="S129" s="14">
        <v>0</v>
      </c>
      <c r="T129" s="14">
        <v>0</v>
      </c>
      <c r="U129" s="14">
        <v>1.7053025658242404E-13</v>
      </c>
      <c r="V129" s="14">
        <v>1.0800249583553523E-12</v>
      </c>
      <c r="W129" s="14">
        <v>8.5265128291212022E-13</v>
      </c>
      <c r="X129" s="14">
        <v>-2.8421709430404007E-13</v>
      </c>
      <c r="Y129" s="14">
        <v>-7.9580786405131221E-13</v>
      </c>
      <c r="Z129" s="14">
        <v>-5.1159076974727213E-13</v>
      </c>
      <c r="AA129" s="14">
        <v>1.3073986337985843E-12</v>
      </c>
      <c r="AB129" s="14">
        <v>3.979039320256561E-13</v>
      </c>
      <c r="AC129" s="14">
        <v>5.6843418860808015E-14</v>
      </c>
      <c r="AD129" s="14">
        <v>-7.3896444519050419E-13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0</v>
      </c>
      <c r="CC129" s="14">
        <v>0</v>
      </c>
      <c r="CD129" s="14">
        <v>0</v>
      </c>
      <c r="CE129" s="14">
        <v>0</v>
      </c>
      <c r="CF129" s="14">
        <v>0</v>
      </c>
      <c r="CG129" s="14">
        <v>0</v>
      </c>
      <c r="CH129" s="14">
        <v>0</v>
      </c>
      <c r="CI129" s="14">
        <v>0</v>
      </c>
      <c r="CJ129" s="14">
        <v>0</v>
      </c>
      <c r="CK129" s="14">
        <v>0</v>
      </c>
      <c r="CL129" s="14">
        <v>0</v>
      </c>
      <c r="CM129" s="14">
        <v>0</v>
      </c>
      <c r="CN129" s="14">
        <v>0</v>
      </c>
      <c r="CO129" s="14">
        <v>0</v>
      </c>
      <c r="CP129" s="14">
        <v>0</v>
      </c>
      <c r="CQ129" s="14">
        <v>0</v>
      </c>
      <c r="CR129" s="14">
        <v>0</v>
      </c>
      <c r="CS129" s="14">
        <v>0</v>
      </c>
      <c r="CT129" s="14">
        <v>0</v>
      </c>
      <c r="CU129" s="14">
        <v>0</v>
      </c>
      <c r="CV129" s="14">
        <v>0</v>
      </c>
      <c r="CW129" s="14">
        <v>0</v>
      </c>
      <c r="CX129" s="14">
        <v>0</v>
      </c>
      <c r="CY129" s="14">
        <v>0</v>
      </c>
      <c r="CZ129" s="14">
        <v>0</v>
      </c>
      <c r="DA129" s="14">
        <v>0</v>
      </c>
      <c r="DB129" s="14">
        <v>0</v>
      </c>
      <c r="DC129" s="14">
        <v>0</v>
      </c>
      <c r="DD129" s="14">
        <v>0</v>
      </c>
      <c r="DE129" s="14">
        <v>0</v>
      </c>
      <c r="DF129" s="14">
        <v>0</v>
      </c>
      <c r="DG129" s="14">
        <v>0</v>
      </c>
      <c r="DH129" s="14">
        <v>0</v>
      </c>
      <c r="DI129" s="14">
        <v>0</v>
      </c>
      <c r="DJ129" s="14">
        <v>0</v>
      </c>
      <c r="DK129" s="14">
        <v>0</v>
      </c>
      <c r="DL129" s="14">
        <v>0</v>
      </c>
      <c r="DM129" s="14">
        <v>0</v>
      </c>
      <c r="DN129" s="14">
        <v>0</v>
      </c>
      <c r="DO129" s="14">
        <v>0</v>
      </c>
      <c r="DP129" s="14">
        <v>0</v>
      </c>
      <c r="DQ129" s="14">
        <v>0</v>
      </c>
      <c r="DR129" s="14">
        <v>0</v>
      </c>
      <c r="DS129" s="14">
        <v>0</v>
      </c>
      <c r="DT129" s="14">
        <v>0</v>
      </c>
      <c r="DU129" s="14">
        <v>0</v>
      </c>
      <c r="DV129" s="14">
        <v>0</v>
      </c>
      <c r="DW129" s="14">
        <v>0</v>
      </c>
      <c r="DX129" s="14">
        <v>0</v>
      </c>
      <c r="DY129" s="14">
        <v>0</v>
      </c>
      <c r="DZ129" s="14">
        <v>0</v>
      </c>
      <c r="EA129" s="14">
        <v>0</v>
      </c>
      <c r="EB129" s="14">
        <v>0</v>
      </c>
      <c r="EC129" s="14">
        <v>0</v>
      </c>
      <c r="ED129" s="14">
        <v>0</v>
      </c>
      <c r="EE129" s="14">
        <v>0</v>
      </c>
      <c r="EF129" s="14">
        <v>0</v>
      </c>
      <c r="EG129" s="14">
        <v>0</v>
      </c>
      <c r="EH129" s="14">
        <v>0</v>
      </c>
      <c r="EI129" s="14">
        <v>0</v>
      </c>
      <c r="EJ129" s="14">
        <v>0</v>
      </c>
      <c r="EK129" s="14">
        <v>0</v>
      </c>
      <c r="EL129" s="14">
        <v>0</v>
      </c>
      <c r="EM129" s="14">
        <v>0</v>
      </c>
      <c r="EN129" s="14">
        <v>0</v>
      </c>
      <c r="EO129" s="14">
        <v>0</v>
      </c>
      <c r="EP129" s="14">
        <v>0</v>
      </c>
      <c r="EQ129" s="14">
        <v>0</v>
      </c>
      <c r="ER129" s="14">
        <v>0</v>
      </c>
      <c r="ES129" s="14">
        <v>0</v>
      </c>
      <c r="ET129" s="14">
        <v>0</v>
      </c>
      <c r="EU129" s="14">
        <v>0</v>
      </c>
      <c r="EV129" s="14">
        <v>0</v>
      </c>
      <c r="EW129" s="4"/>
      <c r="EX129" s="4"/>
      <c r="EY129" s="4"/>
    </row>
    <row r="130" spans="1:155" x14ac:dyDescent="0.25">
      <c r="A130" s="5" t="s">
        <v>5</v>
      </c>
      <c r="B130" s="14" t="s">
        <v>196</v>
      </c>
      <c r="C130" s="14">
        <v>35078</v>
      </c>
      <c r="D130" s="14">
        <v>37591</v>
      </c>
      <c r="E130" s="14">
        <v>38242</v>
      </c>
      <c r="F130" s="14">
        <v>40096</v>
      </c>
      <c r="G130" s="14">
        <v>39849.008639999993</v>
      </c>
      <c r="H130" s="14">
        <v>41253.686194559989</v>
      </c>
      <c r="I130" s="14">
        <v>42707.878632918226</v>
      </c>
      <c r="J130" s="14">
        <v>44213.331354728587</v>
      </c>
      <c r="K130" s="14">
        <v>45771.851284982768</v>
      </c>
      <c r="L130" s="14">
        <v>46891.712073582807</v>
      </c>
      <c r="M130" s="14">
        <v>48544.644924176602</v>
      </c>
      <c r="N130" s="14">
        <v>50255.843657753823</v>
      </c>
      <c r="O130" s="14">
        <v>51753.533924864954</v>
      </c>
      <c r="P130" s="14">
        <v>53294.365329072432</v>
      </c>
      <c r="Q130" s="14">
        <v>0</v>
      </c>
      <c r="R130" s="14">
        <v>0</v>
      </c>
      <c r="S130" s="14">
        <v>1344</v>
      </c>
      <c r="T130" s="14">
        <v>1736</v>
      </c>
      <c r="U130" s="14">
        <v>1725.3062399999997</v>
      </c>
      <c r="V130" s="14">
        <v>1786.1232849599994</v>
      </c>
      <c r="W130" s="14">
        <v>1849.0841307548392</v>
      </c>
      <c r="X130" s="14">
        <v>1914.2643463639472</v>
      </c>
      <c r="Y130" s="14">
        <v>1981.7421645732763</v>
      </c>
      <c r="Z130" s="14">
        <v>2030.227757375792</v>
      </c>
      <c r="AA130" s="14">
        <v>2101.7932858232884</v>
      </c>
      <c r="AB130" s="14">
        <v>2175.8814991485592</v>
      </c>
      <c r="AC130" s="14">
        <v>2240.7256308251585</v>
      </c>
      <c r="AD130" s="14">
        <v>2307.4376050296723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0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0</v>
      </c>
      <c r="CE130" s="14">
        <v>0</v>
      </c>
      <c r="CF130" s="14">
        <v>0</v>
      </c>
      <c r="CG130" s="14">
        <v>0</v>
      </c>
      <c r="CH130" s="14">
        <v>0</v>
      </c>
      <c r="CI130" s="14">
        <v>0</v>
      </c>
      <c r="CJ130" s="14">
        <v>0</v>
      </c>
      <c r="CK130" s="14">
        <v>0</v>
      </c>
      <c r="CL130" s="14">
        <v>0</v>
      </c>
      <c r="CM130" s="14">
        <v>0</v>
      </c>
      <c r="CN130" s="14">
        <v>0</v>
      </c>
      <c r="CO130" s="14">
        <v>0</v>
      </c>
      <c r="CP130" s="14">
        <v>0</v>
      </c>
      <c r="CQ130" s="14">
        <v>0</v>
      </c>
      <c r="CR130" s="14">
        <v>0</v>
      </c>
      <c r="CS130" s="14">
        <v>0</v>
      </c>
      <c r="CT130" s="14">
        <v>0</v>
      </c>
      <c r="CU130" s="14">
        <v>0</v>
      </c>
      <c r="CV130" s="14">
        <v>0</v>
      </c>
      <c r="CW130" s="14">
        <v>0</v>
      </c>
      <c r="CX130" s="14">
        <v>0</v>
      </c>
      <c r="CY130" s="14">
        <v>0</v>
      </c>
      <c r="CZ130" s="14">
        <v>0</v>
      </c>
      <c r="DA130" s="14">
        <v>0</v>
      </c>
      <c r="DB130" s="14">
        <v>0</v>
      </c>
      <c r="DC130" s="14">
        <v>0</v>
      </c>
      <c r="DD130" s="14">
        <v>0</v>
      </c>
      <c r="DE130" s="14">
        <v>0</v>
      </c>
      <c r="DF130" s="14">
        <v>0</v>
      </c>
      <c r="DG130" s="14">
        <v>0</v>
      </c>
      <c r="DH130" s="14">
        <v>0</v>
      </c>
      <c r="DI130" s="14">
        <v>0</v>
      </c>
      <c r="DJ130" s="14">
        <v>0</v>
      </c>
      <c r="DK130" s="14">
        <v>0</v>
      </c>
      <c r="DL130" s="14">
        <v>0</v>
      </c>
      <c r="DM130" s="14">
        <v>0</v>
      </c>
      <c r="DN130" s="14">
        <v>0</v>
      </c>
      <c r="DO130" s="14">
        <v>0</v>
      </c>
      <c r="DP130" s="14">
        <v>0</v>
      </c>
      <c r="DQ130" s="14">
        <v>0</v>
      </c>
      <c r="DR130" s="14">
        <v>0</v>
      </c>
      <c r="DS130" s="14">
        <v>0</v>
      </c>
      <c r="DT130" s="14">
        <v>0</v>
      </c>
      <c r="DU130" s="14">
        <v>0</v>
      </c>
      <c r="DV130" s="14">
        <v>0</v>
      </c>
      <c r="DW130" s="14">
        <v>0</v>
      </c>
      <c r="DX130" s="14">
        <v>0</v>
      </c>
      <c r="DY130" s="14">
        <v>0</v>
      </c>
      <c r="DZ130" s="14">
        <v>0</v>
      </c>
      <c r="EA130" s="14">
        <v>0</v>
      </c>
      <c r="EB130" s="14">
        <v>0</v>
      </c>
      <c r="EC130" s="14">
        <v>0</v>
      </c>
      <c r="ED130" s="14">
        <v>0</v>
      </c>
      <c r="EE130" s="14">
        <v>0</v>
      </c>
      <c r="EF130" s="14">
        <v>0</v>
      </c>
      <c r="EG130" s="14">
        <v>0</v>
      </c>
      <c r="EH130" s="14">
        <v>0</v>
      </c>
      <c r="EI130" s="14">
        <v>0</v>
      </c>
      <c r="EJ130" s="14">
        <v>0</v>
      </c>
      <c r="EK130" s="14">
        <v>0</v>
      </c>
      <c r="EL130" s="14">
        <v>0</v>
      </c>
      <c r="EM130" s="14">
        <v>0</v>
      </c>
      <c r="EN130" s="14">
        <v>0</v>
      </c>
      <c r="EO130" s="14">
        <v>0</v>
      </c>
      <c r="EP130" s="14">
        <v>0</v>
      </c>
      <c r="EQ130" s="14">
        <v>0</v>
      </c>
      <c r="ER130" s="14">
        <v>0</v>
      </c>
      <c r="ES130" s="14">
        <v>0</v>
      </c>
      <c r="ET130" s="14">
        <v>0</v>
      </c>
      <c r="EU130" s="14">
        <v>0</v>
      </c>
      <c r="EV130" s="14">
        <v>0</v>
      </c>
      <c r="EW130" s="4"/>
      <c r="EX130" s="4"/>
      <c r="EY130" s="4"/>
    </row>
    <row r="131" spans="1:155" x14ac:dyDescent="0.25">
      <c r="A131" s="5" t="s">
        <v>5</v>
      </c>
      <c r="B131" s="14" t="s">
        <v>197</v>
      </c>
      <c r="C131" s="14">
        <v>34805</v>
      </c>
      <c r="D131" s="14">
        <v>24443</v>
      </c>
      <c r="E131" s="14">
        <v>25088</v>
      </c>
      <c r="F131" s="14">
        <v>26751</v>
      </c>
      <c r="G131" s="14">
        <v>27875.928499098278</v>
      </c>
      <c r="H131" s="14">
        <v>28838.837167164729</v>
      </c>
      <c r="I131" s="14">
        <v>29841.636938834687</v>
      </c>
      <c r="J131" s="14">
        <v>30884.721912650348</v>
      </c>
      <c r="K131" s="14">
        <v>32253.591944535849</v>
      </c>
      <c r="L131" s="14">
        <v>33671.602526820221</v>
      </c>
      <c r="M131" s="14">
        <v>35140.355143253473</v>
      </c>
      <c r="N131" s="14">
        <v>36661.500638929123</v>
      </c>
      <c r="O131" s="14">
        <v>38236.740687424026</v>
      </c>
      <c r="P131" s="14">
        <v>39867.82930044434</v>
      </c>
      <c r="Q131" s="14">
        <v>0</v>
      </c>
      <c r="R131" s="14">
        <v>8588</v>
      </c>
      <c r="S131" s="14">
        <v>9413</v>
      </c>
      <c r="T131" s="14">
        <v>9701</v>
      </c>
      <c r="U131" s="14">
        <v>10089.040000000001</v>
      </c>
      <c r="V131" s="14">
        <v>10341.266</v>
      </c>
      <c r="W131" s="14">
        <v>10599.797649999999</v>
      </c>
      <c r="X131" s="14">
        <v>10864.792591249998</v>
      </c>
      <c r="Y131" s="14">
        <v>11136.412406031246</v>
      </c>
      <c r="Z131" s="14">
        <v>11414.822716182027</v>
      </c>
      <c r="AA131" s="14">
        <v>11700.193284086576</v>
      </c>
      <c r="AB131" s="14">
        <v>11992.69811618874</v>
      </c>
      <c r="AC131" s="14">
        <v>12292.515569093457</v>
      </c>
      <c r="AD131" s="14">
        <v>12599.828458320793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0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0</v>
      </c>
      <c r="CE131" s="14">
        <v>0</v>
      </c>
      <c r="CF131" s="14">
        <v>0</v>
      </c>
      <c r="CG131" s="14">
        <v>0</v>
      </c>
      <c r="CH131" s="14">
        <v>0</v>
      </c>
      <c r="CI131" s="14">
        <v>0</v>
      </c>
      <c r="CJ131" s="14">
        <v>0</v>
      </c>
      <c r="CK131" s="14">
        <v>0</v>
      </c>
      <c r="CL131" s="14">
        <v>0</v>
      </c>
      <c r="CM131" s="14">
        <v>0</v>
      </c>
      <c r="CN131" s="14">
        <v>0</v>
      </c>
      <c r="CO131" s="14">
        <v>0</v>
      </c>
      <c r="CP131" s="14">
        <v>0</v>
      </c>
      <c r="CQ131" s="14">
        <v>0</v>
      </c>
      <c r="CR131" s="14">
        <v>0</v>
      </c>
      <c r="CS131" s="14">
        <v>0</v>
      </c>
      <c r="CT131" s="14">
        <v>0</v>
      </c>
      <c r="CU131" s="14">
        <v>0</v>
      </c>
      <c r="CV131" s="14">
        <v>0</v>
      </c>
      <c r="CW131" s="14">
        <v>0</v>
      </c>
      <c r="CX131" s="14">
        <v>0</v>
      </c>
      <c r="CY131" s="14">
        <v>0</v>
      </c>
      <c r="CZ131" s="14">
        <v>0</v>
      </c>
      <c r="DA131" s="14">
        <v>0</v>
      </c>
      <c r="DB131" s="14">
        <v>0</v>
      </c>
      <c r="DC131" s="14">
        <v>0</v>
      </c>
      <c r="DD131" s="14">
        <v>0</v>
      </c>
      <c r="DE131" s="14">
        <v>0</v>
      </c>
      <c r="DF131" s="14">
        <v>0</v>
      </c>
      <c r="DG131" s="14">
        <v>0</v>
      </c>
      <c r="DH131" s="14">
        <v>0</v>
      </c>
      <c r="DI131" s="14">
        <v>0</v>
      </c>
      <c r="DJ131" s="14">
        <v>0</v>
      </c>
      <c r="DK131" s="14">
        <v>0</v>
      </c>
      <c r="DL131" s="14">
        <v>0</v>
      </c>
      <c r="DM131" s="14">
        <v>0</v>
      </c>
      <c r="DN131" s="14">
        <v>0</v>
      </c>
      <c r="DO131" s="14">
        <v>0</v>
      </c>
      <c r="DP131" s="14">
        <v>0</v>
      </c>
      <c r="DQ131" s="14">
        <v>0</v>
      </c>
      <c r="DR131" s="14">
        <v>0</v>
      </c>
      <c r="DS131" s="14">
        <v>0</v>
      </c>
      <c r="DT131" s="14">
        <v>0</v>
      </c>
      <c r="DU131" s="14">
        <v>0</v>
      </c>
      <c r="DV131" s="14">
        <v>0</v>
      </c>
      <c r="DW131" s="14">
        <v>0</v>
      </c>
      <c r="DX131" s="14">
        <v>0</v>
      </c>
      <c r="DY131" s="14">
        <v>0</v>
      </c>
      <c r="DZ131" s="14">
        <v>0</v>
      </c>
      <c r="EA131" s="14">
        <v>0</v>
      </c>
      <c r="EB131" s="14">
        <v>0</v>
      </c>
      <c r="EC131" s="14">
        <v>0</v>
      </c>
      <c r="ED131" s="14">
        <v>0</v>
      </c>
      <c r="EE131" s="14">
        <v>0</v>
      </c>
      <c r="EF131" s="14">
        <v>0</v>
      </c>
      <c r="EG131" s="14">
        <v>0</v>
      </c>
      <c r="EH131" s="14">
        <v>0</v>
      </c>
      <c r="EI131" s="14">
        <v>0</v>
      </c>
      <c r="EJ131" s="14">
        <v>0</v>
      </c>
      <c r="EK131" s="14">
        <v>0</v>
      </c>
      <c r="EL131" s="14">
        <v>0</v>
      </c>
      <c r="EM131" s="14">
        <v>0</v>
      </c>
      <c r="EN131" s="14">
        <v>0</v>
      </c>
      <c r="EO131" s="14">
        <v>0</v>
      </c>
      <c r="EP131" s="14">
        <v>0</v>
      </c>
      <c r="EQ131" s="14">
        <v>0</v>
      </c>
      <c r="ER131" s="14">
        <v>0</v>
      </c>
      <c r="ES131" s="14">
        <v>0</v>
      </c>
      <c r="ET131" s="14">
        <v>0</v>
      </c>
      <c r="EU131" s="14">
        <v>0</v>
      </c>
      <c r="EV131" s="14">
        <v>0</v>
      </c>
      <c r="EW131" s="4"/>
      <c r="EX131" s="4"/>
      <c r="EY131" s="4"/>
    </row>
    <row r="132" spans="1:155" x14ac:dyDescent="0.25">
      <c r="A132" s="5" t="s">
        <v>5</v>
      </c>
      <c r="B132" s="14" t="s">
        <v>274</v>
      </c>
      <c r="C132" s="14">
        <v>29227</v>
      </c>
      <c r="D132" s="14">
        <v>10722</v>
      </c>
      <c r="E132" s="14">
        <v>2258.9999999999927</v>
      </c>
      <c r="F132" s="14">
        <v>1785.0000000000036</v>
      </c>
      <c r="G132" s="14">
        <v>6196.7429064192766</v>
      </c>
      <c r="H132" s="14">
        <v>6399.8740987089768</v>
      </c>
      <c r="I132" s="14">
        <v>6609.3004708027947</v>
      </c>
      <c r="J132" s="14">
        <v>6825.9981097346681</v>
      </c>
      <c r="K132" s="14">
        <v>7070.8952171673227</v>
      </c>
      <c r="L132" s="14">
        <v>7324.4483540358051</v>
      </c>
      <c r="M132" s="14">
        <v>7586.4909009923595</v>
      </c>
      <c r="N132" s="14">
        <v>7857.2988376490684</v>
      </c>
      <c r="O132" s="14">
        <v>8134.7302980094246</v>
      </c>
      <c r="P132" s="14">
        <v>8421.3906612989231</v>
      </c>
      <c r="Q132" s="14">
        <v>0</v>
      </c>
      <c r="R132" s="14">
        <v>0</v>
      </c>
      <c r="S132" s="14">
        <v>3083</v>
      </c>
      <c r="T132" s="14">
        <v>3050</v>
      </c>
      <c r="U132" s="14">
        <v>3172</v>
      </c>
      <c r="V132" s="14">
        <v>3251.2999999999993</v>
      </c>
      <c r="W132" s="14">
        <v>4332.5824999999986</v>
      </c>
      <c r="X132" s="14">
        <v>4915.8970624999984</v>
      </c>
      <c r="Y132" s="14">
        <v>5001.2944890625004</v>
      </c>
      <c r="Z132" s="14">
        <v>5388.8268512890591</v>
      </c>
      <c r="AA132" s="14">
        <v>5478.5475225712889</v>
      </c>
      <c r="AB132" s="14">
        <v>5570.5112106355682</v>
      </c>
      <c r="AC132" s="14">
        <v>5664.7739909014581</v>
      </c>
      <c r="AD132" s="14">
        <v>5761.3933406739961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0</v>
      </c>
      <c r="CA132" s="14">
        <v>0</v>
      </c>
      <c r="CB132" s="14">
        <v>0</v>
      </c>
      <c r="CC132" s="14">
        <v>0</v>
      </c>
      <c r="CD132" s="14">
        <v>0</v>
      </c>
      <c r="CE132" s="14">
        <v>0</v>
      </c>
      <c r="CF132" s="14">
        <v>0</v>
      </c>
      <c r="CG132" s="14">
        <v>0</v>
      </c>
      <c r="CH132" s="14">
        <v>0</v>
      </c>
      <c r="CI132" s="14">
        <v>0</v>
      </c>
      <c r="CJ132" s="14">
        <v>0</v>
      </c>
      <c r="CK132" s="14">
        <v>0</v>
      </c>
      <c r="CL132" s="14">
        <v>0</v>
      </c>
      <c r="CM132" s="14">
        <v>0</v>
      </c>
      <c r="CN132" s="14">
        <v>0</v>
      </c>
      <c r="CO132" s="14">
        <v>0</v>
      </c>
      <c r="CP132" s="14">
        <v>0</v>
      </c>
      <c r="CQ132" s="14">
        <v>0</v>
      </c>
      <c r="CR132" s="14">
        <v>0</v>
      </c>
      <c r="CS132" s="14">
        <v>0</v>
      </c>
      <c r="CT132" s="14">
        <v>0</v>
      </c>
      <c r="CU132" s="14">
        <v>0</v>
      </c>
      <c r="CV132" s="14">
        <v>0</v>
      </c>
      <c r="CW132" s="14">
        <v>0</v>
      </c>
      <c r="CX132" s="14">
        <v>0</v>
      </c>
      <c r="CY132" s="14">
        <v>0</v>
      </c>
      <c r="CZ132" s="14">
        <v>0</v>
      </c>
      <c r="DA132" s="14">
        <v>0</v>
      </c>
      <c r="DB132" s="14">
        <v>0</v>
      </c>
      <c r="DC132" s="14">
        <v>0</v>
      </c>
      <c r="DD132" s="14">
        <v>0</v>
      </c>
      <c r="DE132" s="14">
        <v>0</v>
      </c>
      <c r="DF132" s="14">
        <v>0</v>
      </c>
      <c r="DG132" s="14">
        <v>0</v>
      </c>
      <c r="DH132" s="14">
        <v>0</v>
      </c>
      <c r="DI132" s="14">
        <v>0</v>
      </c>
      <c r="DJ132" s="14">
        <v>0</v>
      </c>
      <c r="DK132" s="14">
        <v>0</v>
      </c>
      <c r="DL132" s="14">
        <v>0</v>
      </c>
      <c r="DM132" s="14">
        <v>0</v>
      </c>
      <c r="DN132" s="14">
        <v>0</v>
      </c>
      <c r="DO132" s="14">
        <v>0</v>
      </c>
      <c r="DP132" s="14">
        <v>0</v>
      </c>
      <c r="DQ132" s="14">
        <v>0</v>
      </c>
      <c r="DR132" s="14">
        <v>0</v>
      </c>
      <c r="DS132" s="14">
        <v>0</v>
      </c>
      <c r="DT132" s="14">
        <v>0</v>
      </c>
      <c r="DU132" s="14">
        <v>0</v>
      </c>
      <c r="DV132" s="14">
        <v>0</v>
      </c>
      <c r="DW132" s="14">
        <v>0</v>
      </c>
      <c r="DX132" s="14">
        <v>0</v>
      </c>
      <c r="DY132" s="14">
        <v>0</v>
      </c>
      <c r="DZ132" s="14">
        <v>0</v>
      </c>
      <c r="EA132" s="14">
        <v>0</v>
      </c>
      <c r="EB132" s="14">
        <v>0</v>
      </c>
      <c r="EC132" s="14">
        <v>0</v>
      </c>
      <c r="ED132" s="14">
        <v>0</v>
      </c>
      <c r="EE132" s="14">
        <v>0</v>
      </c>
      <c r="EF132" s="14">
        <v>0</v>
      </c>
      <c r="EG132" s="14">
        <v>0</v>
      </c>
      <c r="EH132" s="14">
        <v>0</v>
      </c>
      <c r="EI132" s="14">
        <v>0</v>
      </c>
      <c r="EJ132" s="14">
        <v>0</v>
      </c>
      <c r="EK132" s="14">
        <v>0</v>
      </c>
      <c r="EL132" s="14">
        <v>0</v>
      </c>
      <c r="EM132" s="14">
        <v>0</v>
      </c>
      <c r="EN132" s="14">
        <v>0</v>
      </c>
      <c r="EO132" s="14">
        <v>0</v>
      </c>
      <c r="EP132" s="14">
        <v>0</v>
      </c>
      <c r="EQ132" s="14">
        <v>0</v>
      </c>
      <c r="ER132" s="14">
        <v>0</v>
      </c>
      <c r="ES132" s="14">
        <v>0</v>
      </c>
      <c r="ET132" s="14">
        <v>0</v>
      </c>
      <c r="EU132" s="14">
        <v>0</v>
      </c>
      <c r="EV132" s="14">
        <v>0</v>
      </c>
      <c r="EW132" s="4"/>
      <c r="EX132" s="4"/>
      <c r="EY132" s="4"/>
    </row>
    <row r="133" spans="1:155" x14ac:dyDescent="0.25">
      <c r="A133" s="5" t="s">
        <v>6</v>
      </c>
      <c r="B133" s="14" t="s">
        <v>275</v>
      </c>
      <c r="C133" s="14">
        <v>21060</v>
      </c>
      <c r="D133" s="14">
        <v>112962</v>
      </c>
      <c r="E133" s="14">
        <v>10425.880095691464</v>
      </c>
      <c r="F133" s="14">
        <v>12919.877292608086</v>
      </c>
      <c r="G133" s="14">
        <v>16279.594082319862</v>
      </c>
      <c r="H133" s="14">
        <v>19198.429144144728</v>
      </c>
      <c r="I133" s="14">
        <v>20338.889453688549</v>
      </c>
      <c r="J133" s="14">
        <v>22299.161668385219</v>
      </c>
      <c r="K133" s="14">
        <v>22939.567958009749</v>
      </c>
      <c r="L133" s="14">
        <v>23942.919503066456</v>
      </c>
      <c r="M133" s="14">
        <v>24539.240061730845</v>
      </c>
      <c r="N133" s="14">
        <v>25150.238081926625</v>
      </c>
      <c r="O133" s="14">
        <v>26052.250863044668</v>
      </c>
      <c r="P133" s="14">
        <v>26913.717206554284</v>
      </c>
      <c r="Q133" s="14">
        <v>0</v>
      </c>
      <c r="R133" s="14">
        <v>7383</v>
      </c>
      <c r="S133" s="14">
        <v>2581</v>
      </c>
      <c r="T133" s="14">
        <v>2644</v>
      </c>
      <c r="U133" s="14">
        <v>2802.0067599999984</v>
      </c>
      <c r="V133" s="14">
        <v>2945.2202030399985</v>
      </c>
      <c r="W133" s="14">
        <v>2067.1823730761607</v>
      </c>
      <c r="X133" s="14">
        <v>1732.9141030540122</v>
      </c>
      <c r="Y133" s="14">
        <v>1834.2696573819776</v>
      </c>
      <c r="Z133" s="14">
        <v>1660.5381733869835</v>
      </c>
      <c r="AA133" s="14">
        <v>1761.4660590266394</v>
      </c>
      <c r="AB133" s="14">
        <v>1865.9232893886292</v>
      </c>
      <c r="AC133" s="14">
        <v>1985.8572613930119</v>
      </c>
      <c r="AD133" s="14">
        <v>2110.6969548202469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0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0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0</v>
      </c>
      <c r="CE133" s="14">
        <v>0</v>
      </c>
      <c r="CF133" s="14">
        <v>0</v>
      </c>
      <c r="CG133" s="14">
        <v>0</v>
      </c>
      <c r="CH133" s="14">
        <v>0</v>
      </c>
      <c r="CI133" s="14">
        <v>0</v>
      </c>
      <c r="CJ133" s="14">
        <v>0</v>
      </c>
      <c r="CK133" s="14">
        <v>0</v>
      </c>
      <c r="CL133" s="14">
        <v>0</v>
      </c>
      <c r="CM133" s="14">
        <v>0</v>
      </c>
      <c r="CN133" s="14">
        <v>0</v>
      </c>
      <c r="CO133" s="14">
        <v>0</v>
      </c>
      <c r="CP133" s="14">
        <v>0</v>
      </c>
      <c r="CQ133" s="14">
        <v>0</v>
      </c>
      <c r="CR133" s="14">
        <v>0</v>
      </c>
      <c r="CS133" s="14">
        <v>0</v>
      </c>
      <c r="CT133" s="14">
        <v>0</v>
      </c>
      <c r="CU133" s="14">
        <v>0</v>
      </c>
      <c r="CV133" s="14">
        <v>0</v>
      </c>
      <c r="CW133" s="14">
        <v>0</v>
      </c>
      <c r="CX133" s="14">
        <v>0</v>
      </c>
      <c r="CY133" s="14">
        <v>0</v>
      </c>
      <c r="CZ133" s="14">
        <v>0</v>
      </c>
      <c r="DA133" s="14">
        <v>0</v>
      </c>
      <c r="DB133" s="14">
        <v>0</v>
      </c>
      <c r="DC133" s="14">
        <v>0</v>
      </c>
      <c r="DD133" s="14">
        <v>0</v>
      </c>
      <c r="DE133" s="14">
        <v>0</v>
      </c>
      <c r="DF133" s="14">
        <v>0</v>
      </c>
      <c r="DG133" s="14">
        <v>0</v>
      </c>
      <c r="DH133" s="14">
        <v>0</v>
      </c>
      <c r="DI133" s="14">
        <v>0</v>
      </c>
      <c r="DJ133" s="14">
        <v>0</v>
      </c>
      <c r="DK133" s="14">
        <v>0</v>
      </c>
      <c r="DL133" s="14">
        <v>0</v>
      </c>
      <c r="DM133" s="14">
        <v>0</v>
      </c>
      <c r="DN133" s="14">
        <v>0</v>
      </c>
      <c r="DO133" s="14">
        <v>0</v>
      </c>
      <c r="DP133" s="14">
        <v>0</v>
      </c>
      <c r="DQ133" s="14">
        <v>0</v>
      </c>
      <c r="DR133" s="14">
        <v>0</v>
      </c>
      <c r="DS133" s="14">
        <v>0</v>
      </c>
      <c r="DT133" s="14">
        <v>0</v>
      </c>
      <c r="DU133" s="14">
        <v>0</v>
      </c>
      <c r="DV133" s="14">
        <v>0</v>
      </c>
      <c r="DW133" s="14">
        <v>0</v>
      </c>
      <c r="DX133" s="14">
        <v>0</v>
      </c>
      <c r="DY133" s="14">
        <v>0</v>
      </c>
      <c r="DZ133" s="14">
        <v>0</v>
      </c>
      <c r="EA133" s="14">
        <v>0</v>
      </c>
      <c r="EB133" s="14">
        <v>0</v>
      </c>
      <c r="EC133" s="14">
        <v>0</v>
      </c>
      <c r="ED133" s="14">
        <v>0</v>
      </c>
      <c r="EE133" s="14">
        <v>0</v>
      </c>
      <c r="EF133" s="14">
        <v>0</v>
      </c>
      <c r="EG133" s="14">
        <v>0</v>
      </c>
      <c r="EH133" s="14">
        <v>0</v>
      </c>
      <c r="EI133" s="14">
        <v>0</v>
      </c>
      <c r="EJ133" s="14">
        <v>0</v>
      </c>
      <c r="EK133" s="14">
        <v>0</v>
      </c>
      <c r="EL133" s="14">
        <v>0</v>
      </c>
      <c r="EM133" s="14">
        <v>0</v>
      </c>
      <c r="EN133" s="14">
        <v>0</v>
      </c>
      <c r="EO133" s="14">
        <v>0</v>
      </c>
      <c r="EP133" s="14">
        <v>0</v>
      </c>
      <c r="EQ133" s="14">
        <v>0</v>
      </c>
      <c r="ER133" s="14">
        <v>0</v>
      </c>
      <c r="ES133" s="14">
        <v>0</v>
      </c>
      <c r="ET133" s="14">
        <v>0</v>
      </c>
      <c r="EU133" s="14">
        <v>0</v>
      </c>
      <c r="EV133" s="14">
        <v>0</v>
      </c>
      <c r="EW133" s="4"/>
      <c r="EX133" s="4"/>
      <c r="EY133" s="4"/>
    </row>
    <row r="134" spans="1:155" x14ac:dyDescent="0.25">
      <c r="A134" s="5" t="s">
        <v>5</v>
      </c>
      <c r="B134" s="14" t="s">
        <v>276</v>
      </c>
      <c r="C134" s="14">
        <v>148713</v>
      </c>
      <c r="D134" s="14">
        <v>164721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0</v>
      </c>
      <c r="CE134" s="14">
        <v>0</v>
      </c>
      <c r="CF134" s="14">
        <v>0</v>
      </c>
      <c r="CG134" s="14">
        <v>0</v>
      </c>
      <c r="CH134" s="14">
        <v>0</v>
      </c>
      <c r="CI134" s="14">
        <v>0</v>
      </c>
      <c r="CJ134" s="14">
        <v>0</v>
      </c>
      <c r="CK134" s="14">
        <v>0</v>
      </c>
      <c r="CL134" s="14">
        <v>0</v>
      </c>
      <c r="CM134" s="14">
        <v>0</v>
      </c>
      <c r="CN134" s="14">
        <v>0</v>
      </c>
      <c r="CO134" s="14">
        <v>0</v>
      </c>
      <c r="CP134" s="14">
        <v>0</v>
      </c>
      <c r="CQ134" s="14">
        <v>0</v>
      </c>
      <c r="CR134" s="14">
        <v>0</v>
      </c>
      <c r="CS134" s="14">
        <v>0</v>
      </c>
      <c r="CT134" s="14">
        <v>0</v>
      </c>
      <c r="CU134" s="14">
        <v>0</v>
      </c>
      <c r="CV134" s="14">
        <v>0</v>
      </c>
      <c r="CW134" s="14">
        <v>0</v>
      </c>
      <c r="CX134" s="14">
        <v>0</v>
      </c>
      <c r="CY134" s="14">
        <v>0</v>
      </c>
      <c r="CZ134" s="14">
        <v>0</v>
      </c>
      <c r="DA134" s="14">
        <v>0</v>
      </c>
      <c r="DB134" s="14">
        <v>0</v>
      </c>
      <c r="DC134" s="14">
        <v>0</v>
      </c>
      <c r="DD134" s="14">
        <v>0</v>
      </c>
      <c r="DE134" s="14">
        <v>0</v>
      </c>
      <c r="DF134" s="14">
        <v>0</v>
      </c>
      <c r="DG134" s="14">
        <v>0</v>
      </c>
      <c r="DH134" s="14">
        <v>0</v>
      </c>
      <c r="DI134" s="14">
        <v>0</v>
      </c>
      <c r="DJ134" s="14">
        <v>0</v>
      </c>
      <c r="DK134" s="14">
        <v>0</v>
      </c>
      <c r="DL134" s="14">
        <v>0</v>
      </c>
      <c r="DM134" s="14">
        <v>0</v>
      </c>
      <c r="DN134" s="14">
        <v>0</v>
      </c>
      <c r="DO134" s="14">
        <v>0</v>
      </c>
      <c r="DP134" s="14">
        <v>0</v>
      </c>
      <c r="DQ134" s="14">
        <v>0</v>
      </c>
      <c r="DR134" s="14">
        <v>0</v>
      </c>
      <c r="DS134" s="14">
        <v>0</v>
      </c>
      <c r="DT134" s="14">
        <v>0</v>
      </c>
      <c r="DU134" s="14">
        <v>0</v>
      </c>
      <c r="DV134" s="14">
        <v>0</v>
      </c>
      <c r="DW134" s="14">
        <v>0</v>
      </c>
      <c r="DX134" s="14">
        <v>0</v>
      </c>
      <c r="DY134" s="14">
        <v>0</v>
      </c>
      <c r="DZ134" s="14">
        <v>0</v>
      </c>
      <c r="EA134" s="14">
        <v>0</v>
      </c>
      <c r="EB134" s="14">
        <v>0</v>
      </c>
      <c r="EC134" s="14">
        <v>0</v>
      </c>
      <c r="ED134" s="14">
        <v>0</v>
      </c>
      <c r="EE134" s="14">
        <v>0</v>
      </c>
      <c r="EF134" s="14">
        <v>0</v>
      </c>
      <c r="EG134" s="14">
        <v>0</v>
      </c>
      <c r="EH134" s="14">
        <v>0</v>
      </c>
      <c r="EI134" s="14">
        <v>0</v>
      </c>
      <c r="EJ134" s="14">
        <v>0</v>
      </c>
      <c r="EK134" s="14">
        <v>0</v>
      </c>
      <c r="EL134" s="14">
        <v>0</v>
      </c>
      <c r="EM134" s="14">
        <v>0</v>
      </c>
      <c r="EN134" s="14">
        <v>0</v>
      </c>
      <c r="EO134" s="14">
        <v>0</v>
      </c>
      <c r="EP134" s="14">
        <v>0</v>
      </c>
      <c r="EQ134" s="14">
        <v>0</v>
      </c>
      <c r="ER134" s="14">
        <v>0</v>
      </c>
      <c r="ES134" s="14">
        <v>0</v>
      </c>
      <c r="ET134" s="14">
        <v>0</v>
      </c>
      <c r="EU134" s="14">
        <v>0</v>
      </c>
      <c r="EV134" s="14">
        <v>0</v>
      </c>
      <c r="EW134" s="4"/>
      <c r="EX134" s="4"/>
      <c r="EY134" s="4"/>
    </row>
    <row r="135" spans="1:155" x14ac:dyDescent="0.25">
      <c r="A135" s="5" t="s">
        <v>5</v>
      </c>
      <c r="B135" s="14" t="s">
        <v>277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0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0</v>
      </c>
      <c r="CA135" s="14">
        <v>0</v>
      </c>
      <c r="CB135" s="14">
        <v>0</v>
      </c>
      <c r="CC135" s="14">
        <v>0</v>
      </c>
      <c r="CD135" s="14">
        <v>0</v>
      </c>
      <c r="CE135" s="14">
        <v>0</v>
      </c>
      <c r="CF135" s="14">
        <v>0</v>
      </c>
      <c r="CG135" s="14">
        <v>0</v>
      </c>
      <c r="CH135" s="14">
        <v>0</v>
      </c>
      <c r="CI135" s="14">
        <v>0</v>
      </c>
      <c r="CJ135" s="14">
        <v>0</v>
      </c>
      <c r="CK135" s="14">
        <v>0</v>
      </c>
      <c r="CL135" s="14">
        <v>0</v>
      </c>
      <c r="CM135" s="14">
        <v>0</v>
      </c>
      <c r="CN135" s="14">
        <v>0</v>
      </c>
      <c r="CO135" s="14">
        <v>0</v>
      </c>
      <c r="CP135" s="14">
        <v>0</v>
      </c>
      <c r="CQ135" s="14">
        <v>0</v>
      </c>
      <c r="CR135" s="14">
        <v>0</v>
      </c>
      <c r="CS135" s="14">
        <v>0</v>
      </c>
      <c r="CT135" s="14">
        <v>0</v>
      </c>
      <c r="CU135" s="14">
        <v>0</v>
      </c>
      <c r="CV135" s="14">
        <v>0</v>
      </c>
      <c r="CW135" s="14">
        <v>0</v>
      </c>
      <c r="CX135" s="14">
        <v>0</v>
      </c>
      <c r="CY135" s="14">
        <v>0</v>
      </c>
      <c r="CZ135" s="14">
        <v>0</v>
      </c>
      <c r="DA135" s="14">
        <v>0</v>
      </c>
      <c r="DB135" s="14">
        <v>0</v>
      </c>
      <c r="DC135" s="14">
        <v>0</v>
      </c>
      <c r="DD135" s="14">
        <v>0</v>
      </c>
      <c r="DE135" s="14">
        <v>0</v>
      </c>
      <c r="DF135" s="14">
        <v>0</v>
      </c>
      <c r="DG135" s="14">
        <v>0</v>
      </c>
      <c r="DH135" s="14">
        <v>0</v>
      </c>
      <c r="DI135" s="14">
        <v>0</v>
      </c>
      <c r="DJ135" s="14">
        <v>0</v>
      </c>
      <c r="DK135" s="14">
        <v>0</v>
      </c>
      <c r="DL135" s="14">
        <v>0</v>
      </c>
      <c r="DM135" s="14">
        <v>0</v>
      </c>
      <c r="DN135" s="14">
        <v>0</v>
      </c>
      <c r="DO135" s="14">
        <v>0</v>
      </c>
      <c r="DP135" s="14">
        <v>0</v>
      </c>
      <c r="DQ135" s="14">
        <v>0</v>
      </c>
      <c r="DR135" s="14">
        <v>0</v>
      </c>
      <c r="DS135" s="14">
        <v>0</v>
      </c>
      <c r="DT135" s="14">
        <v>0</v>
      </c>
      <c r="DU135" s="14">
        <v>0</v>
      </c>
      <c r="DV135" s="14">
        <v>0</v>
      </c>
      <c r="DW135" s="14">
        <v>0</v>
      </c>
      <c r="DX135" s="14">
        <v>0</v>
      </c>
      <c r="DY135" s="14">
        <v>0</v>
      </c>
      <c r="DZ135" s="14">
        <v>0</v>
      </c>
      <c r="EA135" s="14">
        <v>0</v>
      </c>
      <c r="EB135" s="14">
        <v>0</v>
      </c>
      <c r="EC135" s="14">
        <v>0</v>
      </c>
      <c r="ED135" s="14">
        <v>0</v>
      </c>
      <c r="EE135" s="14">
        <v>0</v>
      </c>
      <c r="EF135" s="14">
        <v>0</v>
      </c>
      <c r="EG135" s="14">
        <v>0</v>
      </c>
      <c r="EH135" s="14">
        <v>0</v>
      </c>
      <c r="EI135" s="14">
        <v>0</v>
      </c>
      <c r="EJ135" s="14">
        <v>0</v>
      </c>
      <c r="EK135" s="14">
        <v>0</v>
      </c>
      <c r="EL135" s="14">
        <v>0</v>
      </c>
      <c r="EM135" s="14">
        <v>0</v>
      </c>
      <c r="EN135" s="14">
        <v>0</v>
      </c>
      <c r="EO135" s="14">
        <v>0</v>
      </c>
      <c r="EP135" s="14">
        <v>0</v>
      </c>
      <c r="EQ135" s="14">
        <v>0</v>
      </c>
      <c r="ER135" s="14">
        <v>0</v>
      </c>
      <c r="ES135" s="14">
        <v>0</v>
      </c>
      <c r="ET135" s="14">
        <v>0</v>
      </c>
      <c r="EU135" s="14">
        <v>0</v>
      </c>
      <c r="EV135" s="14">
        <v>0</v>
      </c>
      <c r="EW135" s="4"/>
      <c r="EX135" s="4"/>
      <c r="EY135" s="4"/>
    </row>
    <row r="136" spans="1:155" x14ac:dyDescent="0.25">
      <c r="A136" s="5" t="s">
        <v>5</v>
      </c>
      <c r="B136" s="14" t="s">
        <v>278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0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0</v>
      </c>
      <c r="CA136" s="14">
        <v>0</v>
      </c>
      <c r="CB136" s="14">
        <v>0</v>
      </c>
      <c r="CC136" s="14">
        <v>0</v>
      </c>
      <c r="CD136" s="14">
        <v>0</v>
      </c>
      <c r="CE136" s="14">
        <v>0</v>
      </c>
      <c r="CF136" s="14">
        <v>0</v>
      </c>
      <c r="CG136" s="14">
        <v>0</v>
      </c>
      <c r="CH136" s="14">
        <v>0</v>
      </c>
      <c r="CI136" s="14">
        <v>0</v>
      </c>
      <c r="CJ136" s="14">
        <v>0</v>
      </c>
      <c r="CK136" s="14">
        <v>0</v>
      </c>
      <c r="CL136" s="14">
        <v>0</v>
      </c>
      <c r="CM136" s="14">
        <v>0</v>
      </c>
      <c r="CN136" s="14">
        <v>0</v>
      </c>
      <c r="CO136" s="14">
        <v>0</v>
      </c>
      <c r="CP136" s="14">
        <v>0</v>
      </c>
      <c r="CQ136" s="14">
        <v>0</v>
      </c>
      <c r="CR136" s="14">
        <v>0</v>
      </c>
      <c r="CS136" s="14">
        <v>0</v>
      </c>
      <c r="CT136" s="14">
        <v>0</v>
      </c>
      <c r="CU136" s="14">
        <v>0</v>
      </c>
      <c r="CV136" s="14">
        <v>0</v>
      </c>
      <c r="CW136" s="14">
        <v>0</v>
      </c>
      <c r="CX136" s="14">
        <v>0</v>
      </c>
      <c r="CY136" s="14">
        <v>0</v>
      </c>
      <c r="CZ136" s="14">
        <v>0</v>
      </c>
      <c r="DA136" s="14">
        <v>0</v>
      </c>
      <c r="DB136" s="14">
        <v>0</v>
      </c>
      <c r="DC136" s="14">
        <v>0</v>
      </c>
      <c r="DD136" s="14">
        <v>0</v>
      </c>
      <c r="DE136" s="14">
        <v>0</v>
      </c>
      <c r="DF136" s="14">
        <v>0</v>
      </c>
      <c r="DG136" s="14">
        <v>0</v>
      </c>
      <c r="DH136" s="14">
        <v>0</v>
      </c>
      <c r="DI136" s="14">
        <v>0</v>
      </c>
      <c r="DJ136" s="14">
        <v>0</v>
      </c>
      <c r="DK136" s="14">
        <v>0</v>
      </c>
      <c r="DL136" s="14">
        <v>0</v>
      </c>
      <c r="DM136" s="14">
        <v>0</v>
      </c>
      <c r="DN136" s="14">
        <v>0</v>
      </c>
      <c r="DO136" s="14">
        <v>0</v>
      </c>
      <c r="DP136" s="14">
        <v>0</v>
      </c>
      <c r="DQ136" s="14">
        <v>0</v>
      </c>
      <c r="DR136" s="14">
        <v>0</v>
      </c>
      <c r="DS136" s="14">
        <v>0</v>
      </c>
      <c r="DT136" s="14">
        <v>0</v>
      </c>
      <c r="DU136" s="14">
        <v>0</v>
      </c>
      <c r="DV136" s="14">
        <v>0</v>
      </c>
      <c r="DW136" s="14">
        <v>0</v>
      </c>
      <c r="DX136" s="14">
        <v>0</v>
      </c>
      <c r="DY136" s="14">
        <v>0</v>
      </c>
      <c r="DZ136" s="14">
        <v>0</v>
      </c>
      <c r="EA136" s="14">
        <v>0</v>
      </c>
      <c r="EB136" s="14">
        <v>0</v>
      </c>
      <c r="EC136" s="14">
        <v>0</v>
      </c>
      <c r="ED136" s="14">
        <v>0</v>
      </c>
      <c r="EE136" s="14">
        <v>0</v>
      </c>
      <c r="EF136" s="14">
        <v>0</v>
      </c>
      <c r="EG136" s="14">
        <v>0</v>
      </c>
      <c r="EH136" s="14">
        <v>0</v>
      </c>
      <c r="EI136" s="14">
        <v>0</v>
      </c>
      <c r="EJ136" s="14">
        <v>0</v>
      </c>
      <c r="EK136" s="14">
        <v>0</v>
      </c>
      <c r="EL136" s="14">
        <v>0</v>
      </c>
      <c r="EM136" s="14">
        <v>0</v>
      </c>
      <c r="EN136" s="14">
        <v>0</v>
      </c>
      <c r="EO136" s="14">
        <v>0</v>
      </c>
      <c r="EP136" s="14">
        <v>0</v>
      </c>
      <c r="EQ136" s="14">
        <v>0</v>
      </c>
      <c r="ER136" s="14">
        <v>0</v>
      </c>
      <c r="ES136" s="14">
        <v>0</v>
      </c>
      <c r="ET136" s="14">
        <v>0</v>
      </c>
      <c r="EU136" s="14">
        <v>0</v>
      </c>
      <c r="EV136" s="14">
        <v>0</v>
      </c>
      <c r="EW136" s="4"/>
      <c r="EX136" s="4"/>
      <c r="EY136" s="4"/>
    </row>
    <row r="137" spans="1:155" x14ac:dyDescent="0.25">
      <c r="A137" s="5" t="s">
        <v>5</v>
      </c>
      <c r="B137" s="14" t="s">
        <v>279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0</v>
      </c>
      <c r="CE137" s="14">
        <v>0</v>
      </c>
      <c r="CF137" s="14">
        <v>0</v>
      </c>
      <c r="CG137" s="14">
        <v>0</v>
      </c>
      <c r="CH137" s="14">
        <v>0</v>
      </c>
      <c r="CI137" s="14">
        <v>0</v>
      </c>
      <c r="CJ137" s="14">
        <v>0</v>
      </c>
      <c r="CK137" s="14">
        <v>0</v>
      </c>
      <c r="CL137" s="14">
        <v>0</v>
      </c>
      <c r="CM137" s="14">
        <v>0</v>
      </c>
      <c r="CN137" s="14">
        <v>0</v>
      </c>
      <c r="CO137" s="14">
        <v>0</v>
      </c>
      <c r="CP137" s="14">
        <v>0</v>
      </c>
      <c r="CQ137" s="14">
        <v>0</v>
      </c>
      <c r="CR137" s="14">
        <v>0</v>
      </c>
      <c r="CS137" s="14">
        <v>0</v>
      </c>
      <c r="CT137" s="14">
        <v>0</v>
      </c>
      <c r="CU137" s="14">
        <v>0</v>
      </c>
      <c r="CV137" s="14">
        <v>0</v>
      </c>
      <c r="CW137" s="14">
        <v>0</v>
      </c>
      <c r="CX137" s="14">
        <v>0</v>
      </c>
      <c r="CY137" s="14">
        <v>0</v>
      </c>
      <c r="CZ137" s="14">
        <v>0</v>
      </c>
      <c r="DA137" s="14">
        <v>0</v>
      </c>
      <c r="DB137" s="14">
        <v>0</v>
      </c>
      <c r="DC137" s="14">
        <v>0</v>
      </c>
      <c r="DD137" s="14">
        <v>0</v>
      </c>
      <c r="DE137" s="14">
        <v>0</v>
      </c>
      <c r="DF137" s="14">
        <v>0</v>
      </c>
      <c r="DG137" s="14">
        <v>0</v>
      </c>
      <c r="DH137" s="14">
        <v>0</v>
      </c>
      <c r="DI137" s="14">
        <v>0</v>
      </c>
      <c r="DJ137" s="14">
        <v>0</v>
      </c>
      <c r="DK137" s="14">
        <v>0</v>
      </c>
      <c r="DL137" s="14">
        <v>0</v>
      </c>
      <c r="DM137" s="14">
        <v>0</v>
      </c>
      <c r="DN137" s="14">
        <v>0</v>
      </c>
      <c r="DO137" s="14">
        <v>0</v>
      </c>
      <c r="DP137" s="14">
        <v>0</v>
      </c>
      <c r="DQ137" s="14">
        <v>0</v>
      </c>
      <c r="DR137" s="14">
        <v>0</v>
      </c>
      <c r="DS137" s="14">
        <v>0</v>
      </c>
      <c r="DT137" s="14">
        <v>0</v>
      </c>
      <c r="DU137" s="14">
        <v>0</v>
      </c>
      <c r="DV137" s="14">
        <v>0</v>
      </c>
      <c r="DW137" s="14">
        <v>0</v>
      </c>
      <c r="DX137" s="14">
        <v>0</v>
      </c>
      <c r="DY137" s="14">
        <v>0</v>
      </c>
      <c r="DZ137" s="14">
        <v>0</v>
      </c>
      <c r="EA137" s="14">
        <v>0</v>
      </c>
      <c r="EB137" s="14">
        <v>0</v>
      </c>
      <c r="EC137" s="14">
        <v>0</v>
      </c>
      <c r="ED137" s="14">
        <v>0</v>
      </c>
      <c r="EE137" s="14">
        <v>0</v>
      </c>
      <c r="EF137" s="14">
        <v>0</v>
      </c>
      <c r="EG137" s="14">
        <v>0</v>
      </c>
      <c r="EH137" s="14">
        <v>0</v>
      </c>
      <c r="EI137" s="14">
        <v>0</v>
      </c>
      <c r="EJ137" s="14">
        <v>0</v>
      </c>
      <c r="EK137" s="14">
        <v>0</v>
      </c>
      <c r="EL137" s="14">
        <v>0</v>
      </c>
      <c r="EM137" s="14">
        <v>0</v>
      </c>
      <c r="EN137" s="14">
        <v>0</v>
      </c>
      <c r="EO137" s="14">
        <v>0</v>
      </c>
      <c r="EP137" s="14">
        <v>0</v>
      </c>
      <c r="EQ137" s="14">
        <v>0</v>
      </c>
      <c r="ER137" s="14">
        <v>0</v>
      </c>
      <c r="ES137" s="14">
        <v>0</v>
      </c>
      <c r="ET137" s="14">
        <v>0</v>
      </c>
      <c r="EU137" s="14">
        <v>0</v>
      </c>
      <c r="EV137" s="14">
        <v>0</v>
      </c>
      <c r="EW137" s="4"/>
      <c r="EX137" s="4"/>
      <c r="EY137" s="4"/>
    </row>
    <row r="138" spans="1:155" x14ac:dyDescent="0.25">
      <c r="A138" s="5" t="s">
        <v>5</v>
      </c>
      <c r="B138" s="14" t="s">
        <v>280</v>
      </c>
      <c r="C138" s="14">
        <v>560</v>
      </c>
      <c r="D138" s="14">
        <v>270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0</v>
      </c>
      <c r="CE138" s="14">
        <v>0</v>
      </c>
      <c r="CF138" s="14">
        <v>0</v>
      </c>
      <c r="CG138" s="14">
        <v>0</v>
      </c>
      <c r="CH138" s="14">
        <v>0</v>
      </c>
      <c r="CI138" s="14">
        <v>0</v>
      </c>
      <c r="CJ138" s="14">
        <v>0</v>
      </c>
      <c r="CK138" s="14">
        <v>0</v>
      </c>
      <c r="CL138" s="14">
        <v>0</v>
      </c>
      <c r="CM138" s="14">
        <v>0</v>
      </c>
      <c r="CN138" s="14">
        <v>0</v>
      </c>
      <c r="CO138" s="14">
        <v>0</v>
      </c>
      <c r="CP138" s="14">
        <v>0</v>
      </c>
      <c r="CQ138" s="14">
        <v>0</v>
      </c>
      <c r="CR138" s="14">
        <v>0</v>
      </c>
      <c r="CS138" s="14">
        <v>0</v>
      </c>
      <c r="CT138" s="14">
        <v>0</v>
      </c>
      <c r="CU138" s="14">
        <v>0</v>
      </c>
      <c r="CV138" s="14">
        <v>0</v>
      </c>
      <c r="CW138" s="14">
        <v>0</v>
      </c>
      <c r="CX138" s="14">
        <v>0</v>
      </c>
      <c r="CY138" s="14">
        <v>0</v>
      </c>
      <c r="CZ138" s="14">
        <v>0</v>
      </c>
      <c r="DA138" s="14">
        <v>0</v>
      </c>
      <c r="DB138" s="14">
        <v>0</v>
      </c>
      <c r="DC138" s="14">
        <v>0</v>
      </c>
      <c r="DD138" s="14">
        <v>0</v>
      </c>
      <c r="DE138" s="14">
        <v>0</v>
      </c>
      <c r="DF138" s="14">
        <v>0</v>
      </c>
      <c r="DG138" s="14">
        <v>0</v>
      </c>
      <c r="DH138" s="14">
        <v>0</v>
      </c>
      <c r="DI138" s="14">
        <v>0</v>
      </c>
      <c r="DJ138" s="14">
        <v>0</v>
      </c>
      <c r="DK138" s="14">
        <v>0</v>
      </c>
      <c r="DL138" s="14">
        <v>0</v>
      </c>
      <c r="DM138" s="14">
        <v>0</v>
      </c>
      <c r="DN138" s="14">
        <v>0</v>
      </c>
      <c r="DO138" s="14">
        <v>0</v>
      </c>
      <c r="DP138" s="14">
        <v>0</v>
      </c>
      <c r="DQ138" s="14">
        <v>0</v>
      </c>
      <c r="DR138" s="14">
        <v>0</v>
      </c>
      <c r="DS138" s="14">
        <v>0</v>
      </c>
      <c r="DT138" s="14">
        <v>0</v>
      </c>
      <c r="DU138" s="14">
        <v>0</v>
      </c>
      <c r="DV138" s="14">
        <v>0</v>
      </c>
      <c r="DW138" s="14">
        <v>0</v>
      </c>
      <c r="DX138" s="14">
        <v>0</v>
      </c>
      <c r="DY138" s="14">
        <v>0</v>
      </c>
      <c r="DZ138" s="14">
        <v>0</v>
      </c>
      <c r="EA138" s="14">
        <v>0</v>
      </c>
      <c r="EB138" s="14">
        <v>0</v>
      </c>
      <c r="EC138" s="14">
        <v>0</v>
      </c>
      <c r="ED138" s="14">
        <v>0</v>
      </c>
      <c r="EE138" s="14">
        <v>0</v>
      </c>
      <c r="EF138" s="14">
        <v>0</v>
      </c>
      <c r="EG138" s="14">
        <v>0</v>
      </c>
      <c r="EH138" s="14">
        <v>0</v>
      </c>
      <c r="EI138" s="14">
        <v>0</v>
      </c>
      <c r="EJ138" s="14">
        <v>0</v>
      </c>
      <c r="EK138" s="14">
        <v>0</v>
      </c>
      <c r="EL138" s="14">
        <v>0</v>
      </c>
      <c r="EM138" s="14">
        <v>0</v>
      </c>
      <c r="EN138" s="14">
        <v>0</v>
      </c>
      <c r="EO138" s="14">
        <v>0</v>
      </c>
      <c r="EP138" s="14">
        <v>0</v>
      </c>
      <c r="EQ138" s="14">
        <v>0</v>
      </c>
      <c r="ER138" s="14">
        <v>0</v>
      </c>
      <c r="ES138" s="14">
        <v>0</v>
      </c>
      <c r="ET138" s="14">
        <v>0</v>
      </c>
      <c r="EU138" s="14">
        <v>0</v>
      </c>
      <c r="EV138" s="14">
        <v>0</v>
      </c>
      <c r="EW138" s="4"/>
      <c r="EX138" s="4"/>
      <c r="EY138" s="4"/>
    </row>
    <row r="139" spans="1:155" x14ac:dyDescent="0.25">
      <c r="A139" s="5" t="s">
        <v>5</v>
      </c>
      <c r="B139" s="14" t="s">
        <v>281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0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0</v>
      </c>
      <c r="CE139" s="14">
        <v>0</v>
      </c>
      <c r="CF139" s="14">
        <v>0</v>
      </c>
      <c r="CG139" s="14">
        <v>0</v>
      </c>
      <c r="CH139" s="14">
        <v>0</v>
      </c>
      <c r="CI139" s="14">
        <v>0</v>
      </c>
      <c r="CJ139" s="14">
        <v>0</v>
      </c>
      <c r="CK139" s="14">
        <v>0</v>
      </c>
      <c r="CL139" s="14">
        <v>0</v>
      </c>
      <c r="CM139" s="14">
        <v>0</v>
      </c>
      <c r="CN139" s="14">
        <v>0</v>
      </c>
      <c r="CO139" s="14">
        <v>0</v>
      </c>
      <c r="CP139" s="14">
        <v>0</v>
      </c>
      <c r="CQ139" s="14">
        <v>0</v>
      </c>
      <c r="CR139" s="14">
        <v>0</v>
      </c>
      <c r="CS139" s="14">
        <v>0</v>
      </c>
      <c r="CT139" s="14">
        <v>0</v>
      </c>
      <c r="CU139" s="14">
        <v>0</v>
      </c>
      <c r="CV139" s="14">
        <v>0</v>
      </c>
      <c r="CW139" s="14">
        <v>0</v>
      </c>
      <c r="CX139" s="14">
        <v>0</v>
      </c>
      <c r="CY139" s="14">
        <v>0</v>
      </c>
      <c r="CZ139" s="14">
        <v>0</v>
      </c>
      <c r="DA139" s="14">
        <v>0</v>
      </c>
      <c r="DB139" s="14">
        <v>0</v>
      </c>
      <c r="DC139" s="14">
        <v>0</v>
      </c>
      <c r="DD139" s="14">
        <v>0</v>
      </c>
      <c r="DE139" s="14">
        <v>0</v>
      </c>
      <c r="DF139" s="14">
        <v>0</v>
      </c>
      <c r="DG139" s="14">
        <v>0</v>
      </c>
      <c r="DH139" s="14">
        <v>0</v>
      </c>
      <c r="DI139" s="14">
        <v>0</v>
      </c>
      <c r="DJ139" s="14">
        <v>0</v>
      </c>
      <c r="DK139" s="14">
        <v>0</v>
      </c>
      <c r="DL139" s="14">
        <v>0</v>
      </c>
      <c r="DM139" s="14">
        <v>0</v>
      </c>
      <c r="DN139" s="14">
        <v>0</v>
      </c>
      <c r="DO139" s="14">
        <v>0</v>
      </c>
      <c r="DP139" s="14">
        <v>0</v>
      </c>
      <c r="DQ139" s="14">
        <v>0</v>
      </c>
      <c r="DR139" s="14">
        <v>0</v>
      </c>
      <c r="DS139" s="14">
        <v>0</v>
      </c>
      <c r="DT139" s="14">
        <v>0</v>
      </c>
      <c r="DU139" s="14">
        <v>0</v>
      </c>
      <c r="DV139" s="14">
        <v>0</v>
      </c>
      <c r="DW139" s="14">
        <v>0</v>
      </c>
      <c r="DX139" s="14">
        <v>0</v>
      </c>
      <c r="DY139" s="14">
        <v>0</v>
      </c>
      <c r="DZ139" s="14">
        <v>0</v>
      </c>
      <c r="EA139" s="14">
        <v>0</v>
      </c>
      <c r="EB139" s="14">
        <v>0</v>
      </c>
      <c r="EC139" s="14">
        <v>0</v>
      </c>
      <c r="ED139" s="14">
        <v>0</v>
      </c>
      <c r="EE139" s="14">
        <v>0</v>
      </c>
      <c r="EF139" s="14">
        <v>0</v>
      </c>
      <c r="EG139" s="14">
        <v>0</v>
      </c>
      <c r="EH139" s="14">
        <v>0</v>
      </c>
      <c r="EI139" s="14">
        <v>0</v>
      </c>
      <c r="EJ139" s="14">
        <v>0</v>
      </c>
      <c r="EK139" s="14">
        <v>0</v>
      </c>
      <c r="EL139" s="14">
        <v>0</v>
      </c>
      <c r="EM139" s="14">
        <v>0</v>
      </c>
      <c r="EN139" s="14">
        <v>0</v>
      </c>
      <c r="EO139" s="14">
        <v>0</v>
      </c>
      <c r="EP139" s="14">
        <v>0</v>
      </c>
      <c r="EQ139" s="14">
        <v>0</v>
      </c>
      <c r="ER139" s="14">
        <v>0</v>
      </c>
      <c r="ES139" s="14">
        <v>0</v>
      </c>
      <c r="ET139" s="14">
        <v>0</v>
      </c>
      <c r="EU139" s="14">
        <v>0</v>
      </c>
      <c r="EV139" s="14">
        <v>0</v>
      </c>
      <c r="EW139" s="4"/>
      <c r="EX139" s="4"/>
      <c r="EY139" s="4"/>
    </row>
    <row r="140" spans="1:155" x14ac:dyDescent="0.25">
      <c r="A140" s="5" t="s">
        <v>5</v>
      </c>
      <c r="B140" s="14" t="s">
        <v>282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4">
        <v>0</v>
      </c>
      <c r="AZ140" s="14">
        <v>0</v>
      </c>
      <c r="BA140" s="14">
        <v>0</v>
      </c>
      <c r="BB140" s="14">
        <v>0</v>
      </c>
      <c r="BC140" s="14">
        <v>0</v>
      </c>
      <c r="BD140" s="14">
        <v>0</v>
      </c>
      <c r="BE140" s="14">
        <v>0</v>
      </c>
      <c r="BF140" s="14">
        <v>0</v>
      </c>
      <c r="BG140" s="14">
        <v>0</v>
      </c>
      <c r="BH140" s="14">
        <v>0</v>
      </c>
      <c r="BI140" s="14">
        <v>0</v>
      </c>
      <c r="BJ140" s="14">
        <v>0</v>
      </c>
      <c r="BK140" s="14">
        <v>0</v>
      </c>
      <c r="BL140" s="14">
        <v>0</v>
      </c>
      <c r="BM140" s="14">
        <v>0</v>
      </c>
      <c r="BN140" s="14">
        <v>0</v>
      </c>
      <c r="BO140" s="14">
        <v>0</v>
      </c>
      <c r="BP140" s="14">
        <v>0</v>
      </c>
      <c r="BQ140" s="14">
        <v>0</v>
      </c>
      <c r="BR140" s="14">
        <v>0</v>
      </c>
      <c r="BS140" s="14">
        <v>0</v>
      </c>
      <c r="BT140" s="14">
        <v>0</v>
      </c>
      <c r="BU140" s="14">
        <v>0</v>
      </c>
      <c r="BV140" s="14">
        <v>0</v>
      </c>
      <c r="BW140" s="14">
        <v>0</v>
      </c>
      <c r="BX140" s="14">
        <v>0</v>
      </c>
      <c r="BY140" s="14">
        <v>0</v>
      </c>
      <c r="BZ140" s="14">
        <v>0</v>
      </c>
      <c r="CA140" s="14">
        <v>0</v>
      </c>
      <c r="CB140" s="14">
        <v>0</v>
      </c>
      <c r="CC140" s="14">
        <v>0</v>
      </c>
      <c r="CD140" s="14">
        <v>0</v>
      </c>
      <c r="CE140" s="14">
        <v>0</v>
      </c>
      <c r="CF140" s="14">
        <v>0</v>
      </c>
      <c r="CG140" s="14">
        <v>0</v>
      </c>
      <c r="CH140" s="14">
        <v>0</v>
      </c>
      <c r="CI140" s="14">
        <v>0</v>
      </c>
      <c r="CJ140" s="14">
        <v>0</v>
      </c>
      <c r="CK140" s="14">
        <v>0</v>
      </c>
      <c r="CL140" s="14">
        <v>0</v>
      </c>
      <c r="CM140" s="14">
        <v>0</v>
      </c>
      <c r="CN140" s="14">
        <v>0</v>
      </c>
      <c r="CO140" s="14">
        <v>0</v>
      </c>
      <c r="CP140" s="14">
        <v>0</v>
      </c>
      <c r="CQ140" s="14">
        <v>0</v>
      </c>
      <c r="CR140" s="14">
        <v>0</v>
      </c>
      <c r="CS140" s="14">
        <v>0</v>
      </c>
      <c r="CT140" s="14">
        <v>0</v>
      </c>
      <c r="CU140" s="14">
        <v>0</v>
      </c>
      <c r="CV140" s="14">
        <v>0</v>
      </c>
      <c r="CW140" s="14">
        <v>0</v>
      </c>
      <c r="CX140" s="14">
        <v>0</v>
      </c>
      <c r="CY140" s="14">
        <v>0</v>
      </c>
      <c r="CZ140" s="14">
        <v>0</v>
      </c>
      <c r="DA140" s="14">
        <v>0</v>
      </c>
      <c r="DB140" s="14">
        <v>0</v>
      </c>
      <c r="DC140" s="14">
        <v>0</v>
      </c>
      <c r="DD140" s="14">
        <v>0</v>
      </c>
      <c r="DE140" s="14">
        <v>0</v>
      </c>
      <c r="DF140" s="14">
        <v>0</v>
      </c>
      <c r="DG140" s="14">
        <v>0</v>
      </c>
      <c r="DH140" s="14">
        <v>0</v>
      </c>
      <c r="DI140" s="14">
        <v>0</v>
      </c>
      <c r="DJ140" s="14">
        <v>0</v>
      </c>
      <c r="DK140" s="14">
        <v>0</v>
      </c>
      <c r="DL140" s="14">
        <v>0</v>
      </c>
      <c r="DM140" s="14">
        <v>0</v>
      </c>
      <c r="DN140" s="14">
        <v>0</v>
      </c>
      <c r="DO140" s="14">
        <v>0</v>
      </c>
      <c r="DP140" s="14">
        <v>0</v>
      </c>
      <c r="DQ140" s="14">
        <v>0</v>
      </c>
      <c r="DR140" s="14">
        <v>0</v>
      </c>
      <c r="DS140" s="14">
        <v>0</v>
      </c>
      <c r="DT140" s="14">
        <v>0</v>
      </c>
      <c r="DU140" s="14">
        <v>0</v>
      </c>
      <c r="DV140" s="14">
        <v>0</v>
      </c>
      <c r="DW140" s="14">
        <v>0</v>
      </c>
      <c r="DX140" s="14">
        <v>0</v>
      </c>
      <c r="DY140" s="14">
        <v>0</v>
      </c>
      <c r="DZ140" s="14">
        <v>0</v>
      </c>
      <c r="EA140" s="14">
        <v>0</v>
      </c>
      <c r="EB140" s="14">
        <v>0</v>
      </c>
      <c r="EC140" s="14">
        <v>0</v>
      </c>
      <c r="ED140" s="14">
        <v>0</v>
      </c>
      <c r="EE140" s="14">
        <v>0</v>
      </c>
      <c r="EF140" s="14">
        <v>0</v>
      </c>
      <c r="EG140" s="14">
        <v>0</v>
      </c>
      <c r="EH140" s="14">
        <v>0</v>
      </c>
      <c r="EI140" s="14">
        <v>0</v>
      </c>
      <c r="EJ140" s="14">
        <v>0</v>
      </c>
      <c r="EK140" s="14">
        <v>0</v>
      </c>
      <c r="EL140" s="14">
        <v>0</v>
      </c>
      <c r="EM140" s="14">
        <v>0</v>
      </c>
      <c r="EN140" s="14">
        <v>0</v>
      </c>
      <c r="EO140" s="14">
        <v>0</v>
      </c>
      <c r="EP140" s="14">
        <v>0</v>
      </c>
      <c r="EQ140" s="14">
        <v>0</v>
      </c>
      <c r="ER140" s="14">
        <v>0</v>
      </c>
      <c r="ES140" s="14">
        <v>0</v>
      </c>
      <c r="ET140" s="14">
        <v>0</v>
      </c>
      <c r="EU140" s="14">
        <v>0</v>
      </c>
      <c r="EV140" s="14">
        <v>0</v>
      </c>
      <c r="EW140" s="4"/>
      <c r="EX140" s="4"/>
      <c r="EY140" s="4"/>
    </row>
    <row r="141" spans="1:155" x14ac:dyDescent="0.25">
      <c r="A141" s="5" t="s">
        <v>5</v>
      </c>
      <c r="B141" s="14" t="s">
        <v>283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0</v>
      </c>
      <c r="AU141" s="14">
        <v>0</v>
      </c>
      <c r="AV141" s="14">
        <v>0</v>
      </c>
      <c r="AW141" s="14">
        <v>0</v>
      </c>
      <c r="AX141" s="14">
        <v>0</v>
      </c>
      <c r="AY141" s="14">
        <v>0</v>
      </c>
      <c r="AZ141" s="14">
        <v>0</v>
      </c>
      <c r="BA141" s="14">
        <v>0</v>
      </c>
      <c r="BB141" s="14">
        <v>0</v>
      </c>
      <c r="BC141" s="14">
        <v>0</v>
      </c>
      <c r="BD141" s="14">
        <v>0</v>
      </c>
      <c r="BE141" s="14">
        <v>0</v>
      </c>
      <c r="BF141" s="14">
        <v>0</v>
      </c>
      <c r="BG141" s="14">
        <v>0</v>
      </c>
      <c r="BH141" s="14">
        <v>0</v>
      </c>
      <c r="BI141" s="14">
        <v>0</v>
      </c>
      <c r="BJ141" s="14">
        <v>0</v>
      </c>
      <c r="BK141" s="14">
        <v>0</v>
      </c>
      <c r="BL141" s="14">
        <v>0</v>
      </c>
      <c r="BM141" s="14">
        <v>0</v>
      </c>
      <c r="BN141" s="14">
        <v>0</v>
      </c>
      <c r="BO141" s="14">
        <v>0</v>
      </c>
      <c r="BP141" s="14">
        <v>0</v>
      </c>
      <c r="BQ141" s="14">
        <v>0</v>
      </c>
      <c r="BR141" s="14">
        <v>0</v>
      </c>
      <c r="BS141" s="14">
        <v>0</v>
      </c>
      <c r="BT141" s="14">
        <v>0</v>
      </c>
      <c r="BU141" s="14">
        <v>0</v>
      </c>
      <c r="BV141" s="14">
        <v>0</v>
      </c>
      <c r="BW141" s="14">
        <v>0</v>
      </c>
      <c r="BX141" s="14">
        <v>0</v>
      </c>
      <c r="BY141" s="14">
        <v>0</v>
      </c>
      <c r="BZ141" s="14">
        <v>0</v>
      </c>
      <c r="CA141" s="14">
        <v>0</v>
      </c>
      <c r="CB141" s="14">
        <v>0</v>
      </c>
      <c r="CC141" s="14">
        <v>0</v>
      </c>
      <c r="CD141" s="14">
        <v>0</v>
      </c>
      <c r="CE141" s="14">
        <v>0</v>
      </c>
      <c r="CF141" s="14">
        <v>0</v>
      </c>
      <c r="CG141" s="14">
        <v>0</v>
      </c>
      <c r="CH141" s="14">
        <v>0</v>
      </c>
      <c r="CI141" s="14">
        <v>0</v>
      </c>
      <c r="CJ141" s="14">
        <v>0</v>
      </c>
      <c r="CK141" s="14">
        <v>0</v>
      </c>
      <c r="CL141" s="14">
        <v>0</v>
      </c>
      <c r="CM141" s="14">
        <v>0</v>
      </c>
      <c r="CN141" s="14">
        <v>0</v>
      </c>
      <c r="CO141" s="14">
        <v>0</v>
      </c>
      <c r="CP141" s="14">
        <v>0</v>
      </c>
      <c r="CQ141" s="14">
        <v>0</v>
      </c>
      <c r="CR141" s="14">
        <v>0</v>
      </c>
      <c r="CS141" s="14">
        <v>0</v>
      </c>
      <c r="CT141" s="14">
        <v>0</v>
      </c>
      <c r="CU141" s="14">
        <v>0</v>
      </c>
      <c r="CV141" s="14">
        <v>0</v>
      </c>
      <c r="CW141" s="14">
        <v>0</v>
      </c>
      <c r="CX141" s="14">
        <v>0</v>
      </c>
      <c r="CY141" s="14">
        <v>0</v>
      </c>
      <c r="CZ141" s="14">
        <v>0</v>
      </c>
      <c r="DA141" s="14">
        <v>0</v>
      </c>
      <c r="DB141" s="14">
        <v>0</v>
      </c>
      <c r="DC141" s="14">
        <v>0</v>
      </c>
      <c r="DD141" s="14">
        <v>0</v>
      </c>
      <c r="DE141" s="14">
        <v>0</v>
      </c>
      <c r="DF141" s="14">
        <v>0</v>
      </c>
      <c r="DG141" s="14">
        <v>0</v>
      </c>
      <c r="DH141" s="14">
        <v>0</v>
      </c>
      <c r="DI141" s="14">
        <v>0</v>
      </c>
      <c r="DJ141" s="14">
        <v>0</v>
      </c>
      <c r="DK141" s="14">
        <v>0</v>
      </c>
      <c r="DL141" s="14">
        <v>0</v>
      </c>
      <c r="DM141" s="14">
        <v>0</v>
      </c>
      <c r="DN141" s="14">
        <v>0</v>
      </c>
      <c r="DO141" s="14">
        <v>0</v>
      </c>
      <c r="DP141" s="14">
        <v>0</v>
      </c>
      <c r="DQ141" s="14">
        <v>0</v>
      </c>
      <c r="DR141" s="14">
        <v>0</v>
      </c>
      <c r="DS141" s="14">
        <v>0</v>
      </c>
      <c r="DT141" s="14">
        <v>0</v>
      </c>
      <c r="DU141" s="14">
        <v>0</v>
      </c>
      <c r="DV141" s="14">
        <v>0</v>
      </c>
      <c r="DW141" s="14">
        <v>0</v>
      </c>
      <c r="DX141" s="14">
        <v>0</v>
      </c>
      <c r="DY141" s="14">
        <v>0</v>
      </c>
      <c r="DZ141" s="14">
        <v>0</v>
      </c>
      <c r="EA141" s="14">
        <v>0</v>
      </c>
      <c r="EB141" s="14">
        <v>0</v>
      </c>
      <c r="EC141" s="14">
        <v>0</v>
      </c>
      <c r="ED141" s="14">
        <v>0</v>
      </c>
      <c r="EE141" s="14">
        <v>0</v>
      </c>
      <c r="EF141" s="14">
        <v>0</v>
      </c>
      <c r="EG141" s="14">
        <v>0</v>
      </c>
      <c r="EH141" s="14">
        <v>0</v>
      </c>
      <c r="EI141" s="14">
        <v>0</v>
      </c>
      <c r="EJ141" s="14">
        <v>0</v>
      </c>
      <c r="EK141" s="14">
        <v>0</v>
      </c>
      <c r="EL141" s="14">
        <v>0</v>
      </c>
      <c r="EM141" s="14">
        <v>0</v>
      </c>
      <c r="EN141" s="14">
        <v>0</v>
      </c>
      <c r="EO141" s="14">
        <v>0</v>
      </c>
      <c r="EP141" s="14">
        <v>0</v>
      </c>
      <c r="EQ141" s="14">
        <v>0</v>
      </c>
      <c r="ER141" s="14">
        <v>0</v>
      </c>
      <c r="ES141" s="14">
        <v>0</v>
      </c>
      <c r="ET141" s="14">
        <v>0</v>
      </c>
      <c r="EU141" s="14">
        <v>0</v>
      </c>
      <c r="EV141" s="14">
        <v>0</v>
      </c>
      <c r="EW141" s="4"/>
      <c r="EX141" s="4"/>
      <c r="EY141" s="4"/>
    </row>
    <row r="142" spans="1:155" x14ac:dyDescent="0.25">
      <c r="A142" s="5" t="s">
        <v>5</v>
      </c>
      <c r="B142" s="14" t="s">
        <v>284</v>
      </c>
      <c r="C142" s="14">
        <v>155652</v>
      </c>
      <c r="D142" s="14">
        <v>220979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  <c r="AT142" s="14">
        <v>0</v>
      </c>
      <c r="AU142" s="14">
        <v>0</v>
      </c>
      <c r="AV142" s="14">
        <v>0</v>
      </c>
      <c r="AW142" s="14">
        <v>0</v>
      </c>
      <c r="AX142" s="14">
        <v>0</v>
      </c>
      <c r="AY142" s="14">
        <v>0</v>
      </c>
      <c r="AZ142" s="14">
        <v>0</v>
      </c>
      <c r="BA142" s="14">
        <v>0</v>
      </c>
      <c r="BB142" s="14">
        <v>0</v>
      </c>
      <c r="BC142" s="14">
        <v>0</v>
      </c>
      <c r="BD142" s="14">
        <v>0</v>
      </c>
      <c r="BE142" s="14">
        <v>0</v>
      </c>
      <c r="BF142" s="14">
        <v>0</v>
      </c>
      <c r="BG142" s="14">
        <v>0</v>
      </c>
      <c r="BH142" s="14">
        <v>0</v>
      </c>
      <c r="BI142" s="14">
        <v>0</v>
      </c>
      <c r="BJ142" s="14">
        <v>0</v>
      </c>
      <c r="BK142" s="14">
        <v>0</v>
      </c>
      <c r="BL142" s="14">
        <v>0</v>
      </c>
      <c r="BM142" s="14">
        <v>0</v>
      </c>
      <c r="BN142" s="14">
        <v>0</v>
      </c>
      <c r="BO142" s="14">
        <v>0</v>
      </c>
      <c r="BP142" s="14">
        <v>0</v>
      </c>
      <c r="BQ142" s="14">
        <v>0</v>
      </c>
      <c r="BR142" s="14">
        <v>0</v>
      </c>
      <c r="BS142" s="14">
        <v>0</v>
      </c>
      <c r="BT142" s="14">
        <v>0</v>
      </c>
      <c r="BU142" s="14">
        <v>0</v>
      </c>
      <c r="BV142" s="14">
        <v>0</v>
      </c>
      <c r="BW142" s="14">
        <v>0</v>
      </c>
      <c r="BX142" s="14">
        <v>0</v>
      </c>
      <c r="BY142" s="14">
        <v>0</v>
      </c>
      <c r="BZ142" s="14">
        <v>0</v>
      </c>
      <c r="CA142" s="14">
        <v>0</v>
      </c>
      <c r="CB142" s="14">
        <v>0</v>
      </c>
      <c r="CC142" s="14">
        <v>0</v>
      </c>
      <c r="CD142" s="14">
        <v>0</v>
      </c>
      <c r="CE142" s="14">
        <v>0</v>
      </c>
      <c r="CF142" s="14">
        <v>0</v>
      </c>
      <c r="CG142" s="14">
        <v>0</v>
      </c>
      <c r="CH142" s="14">
        <v>0</v>
      </c>
      <c r="CI142" s="14">
        <v>0</v>
      </c>
      <c r="CJ142" s="14">
        <v>0</v>
      </c>
      <c r="CK142" s="14">
        <v>0</v>
      </c>
      <c r="CL142" s="14">
        <v>0</v>
      </c>
      <c r="CM142" s="14">
        <v>0</v>
      </c>
      <c r="CN142" s="14">
        <v>0</v>
      </c>
      <c r="CO142" s="14">
        <v>0</v>
      </c>
      <c r="CP142" s="14">
        <v>0</v>
      </c>
      <c r="CQ142" s="14">
        <v>0</v>
      </c>
      <c r="CR142" s="14">
        <v>0</v>
      </c>
      <c r="CS142" s="14">
        <v>0</v>
      </c>
      <c r="CT142" s="14">
        <v>0</v>
      </c>
      <c r="CU142" s="14">
        <v>0</v>
      </c>
      <c r="CV142" s="14">
        <v>0</v>
      </c>
      <c r="CW142" s="14">
        <v>0</v>
      </c>
      <c r="CX142" s="14">
        <v>0</v>
      </c>
      <c r="CY142" s="14">
        <v>0</v>
      </c>
      <c r="CZ142" s="14">
        <v>0</v>
      </c>
      <c r="DA142" s="14">
        <v>0</v>
      </c>
      <c r="DB142" s="14">
        <v>0</v>
      </c>
      <c r="DC142" s="14">
        <v>0</v>
      </c>
      <c r="DD142" s="14">
        <v>0</v>
      </c>
      <c r="DE142" s="14">
        <v>0</v>
      </c>
      <c r="DF142" s="14">
        <v>0</v>
      </c>
      <c r="DG142" s="14">
        <v>0</v>
      </c>
      <c r="DH142" s="14">
        <v>0</v>
      </c>
      <c r="DI142" s="14">
        <v>0</v>
      </c>
      <c r="DJ142" s="14">
        <v>0</v>
      </c>
      <c r="DK142" s="14">
        <v>0</v>
      </c>
      <c r="DL142" s="14">
        <v>0</v>
      </c>
      <c r="DM142" s="14">
        <v>0</v>
      </c>
      <c r="DN142" s="14">
        <v>0</v>
      </c>
      <c r="DO142" s="14">
        <v>0</v>
      </c>
      <c r="DP142" s="14">
        <v>0</v>
      </c>
      <c r="DQ142" s="14">
        <v>0</v>
      </c>
      <c r="DR142" s="14">
        <v>0</v>
      </c>
      <c r="DS142" s="14">
        <v>0</v>
      </c>
      <c r="DT142" s="14">
        <v>0</v>
      </c>
      <c r="DU142" s="14">
        <v>0</v>
      </c>
      <c r="DV142" s="14">
        <v>0</v>
      </c>
      <c r="DW142" s="14">
        <v>0</v>
      </c>
      <c r="DX142" s="14">
        <v>0</v>
      </c>
      <c r="DY142" s="14">
        <v>0</v>
      </c>
      <c r="DZ142" s="14">
        <v>0</v>
      </c>
      <c r="EA142" s="14">
        <v>0</v>
      </c>
      <c r="EB142" s="14">
        <v>0</v>
      </c>
      <c r="EC142" s="14">
        <v>0</v>
      </c>
      <c r="ED142" s="14">
        <v>0</v>
      </c>
      <c r="EE142" s="14">
        <v>0</v>
      </c>
      <c r="EF142" s="14">
        <v>0</v>
      </c>
      <c r="EG142" s="14">
        <v>0</v>
      </c>
      <c r="EH142" s="14">
        <v>0</v>
      </c>
      <c r="EI142" s="14">
        <v>0</v>
      </c>
      <c r="EJ142" s="14">
        <v>0</v>
      </c>
      <c r="EK142" s="14">
        <v>0</v>
      </c>
      <c r="EL142" s="14">
        <v>0</v>
      </c>
      <c r="EM142" s="14">
        <v>0</v>
      </c>
      <c r="EN142" s="14">
        <v>0</v>
      </c>
      <c r="EO142" s="14">
        <v>0</v>
      </c>
      <c r="EP142" s="14">
        <v>0</v>
      </c>
      <c r="EQ142" s="14">
        <v>0</v>
      </c>
      <c r="ER142" s="14">
        <v>0</v>
      </c>
      <c r="ES142" s="14">
        <v>0</v>
      </c>
      <c r="ET142" s="14">
        <v>0</v>
      </c>
      <c r="EU142" s="14">
        <v>0</v>
      </c>
      <c r="EV142" s="14">
        <v>0</v>
      </c>
      <c r="EW142" s="4"/>
      <c r="EX142" s="4"/>
      <c r="EY142" s="4"/>
    </row>
    <row r="143" spans="1:155" x14ac:dyDescent="0.25">
      <c r="A143" s="5" t="s">
        <v>5</v>
      </c>
      <c r="B143" s="14" t="s">
        <v>285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0</v>
      </c>
      <c r="AM143" s="14">
        <v>0</v>
      </c>
      <c r="AN143" s="14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  <c r="AT143" s="14">
        <v>0</v>
      </c>
      <c r="AU143" s="14">
        <v>0</v>
      </c>
      <c r="AV143" s="14">
        <v>0</v>
      </c>
      <c r="AW143" s="14">
        <v>0</v>
      </c>
      <c r="AX143" s="14">
        <v>0</v>
      </c>
      <c r="AY143" s="14">
        <v>0</v>
      </c>
      <c r="AZ143" s="14">
        <v>0</v>
      </c>
      <c r="BA143" s="14">
        <v>0</v>
      </c>
      <c r="BB143" s="14">
        <v>0</v>
      </c>
      <c r="BC143" s="14">
        <v>0</v>
      </c>
      <c r="BD143" s="14">
        <v>0</v>
      </c>
      <c r="BE143" s="14">
        <v>0</v>
      </c>
      <c r="BF143" s="14">
        <v>0</v>
      </c>
      <c r="BG143" s="14">
        <v>0</v>
      </c>
      <c r="BH143" s="14">
        <v>0</v>
      </c>
      <c r="BI143" s="14">
        <v>0</v>
      </c>
      <c r="BJ143" s="14">
        <v>0</v>
      </c>
      <c r="BK143" s="14">
        <v>0</v>
      </c>
      <c r="BL143" s="14">
        <v>0</v>
      </c>
      <c r="BM143" s="14">
        <v>0</v>
      </c>
      <c r="BN143" s="14">
        <v>0</v>
      </c>
      <c r="BO143" s="14">
        <v>0</v>
      </c>
      <c r="BP143" s="14">
        <v>0</v>
      </c>
      <c r="BQ143" s="14">
        <v>0</v>
      </c>
      <c r="BR143" s="14">
        <v>0</v>
      </c>
      <c r="BS143" s="14">
        <v>0</v>
      </c>
      <c r="BT143" s="14">
        <v>0</v>
      </c>
      <c r="BU143" s="14">
        <v>0</v>
      </c>
      <c r="BV143" s="14">
        <v>0</v>
      </c>
      <c r="BW143" s="14">
        <v>0</v>
      </c>
      <c r="BX143" s="14">
        <v>0</v>
      </c>
      <c r="BY143" s="14">
        <v>0</v>
      </c>
      <c r="BZ143" s="14">
        <v>0</v>
      </c>
      <c r="CA143" s="14">
        <v>0</v>
      </c>
      <c r="CB143" s="14">
        <v>0</v>
      </c>
      <c r="CC143" s="14">
        <v>0</v>
      </c>
      <c r="CD143" s="14">
        <v>0</v>
      </c>
      <c r="CE143" s="14">
        <v>0</v>
      </c>
      <c r="CF143" s="14">
        <v>0</v>
      </c>
      <c r="CG143" s="14">
        <v>0</v>
      </c>
      <c r="CH143" s="14">
        <v>0</v>
      </c>
      <c r="CI143" s="14">
        <v>0</v>
      </c>
      <c r="CJ143" s="14">
        <v>0</v>
      </c>
      <c r="CK143" s="14">
        <v>0</v>
      </c>
      <c r="CL143" s="14">
        <v>0</v>
      </c>
      <c r="CM143" s="14">
        <v>0</v>
      </c>
      <c r="CN143" s="14">
        <v>0</v>
      </c>
      <c r="CO143" s="14">
        <v>0</v>
      </c>
      <c r="CP143" s="14">
        <v>0</v>
      </c>
      <c r="CQ143" s="14">
        <v>0</v>
      </c>
      <c r="CR143" s="14">
        <v>0</v>
      </c>
      <c r="CS143" s="14">
        <v>0</v>
      </c>
      <c r="CT143" s="14">
        <v>0</v>
      </c>
      <c r="CU143" s="14">
        <v>0</v>
      </c>
      <c r="CV143" s="14">
        <v>0</v>
      </c>
      <c r="CW143" s="14">
        <v>0</v>
      </c>
      <c r="CX143" s="14">
        <v>0</v>
      </c>
      <c r="CY143" s="14">
        <v>0</v>
      </c>
      <c r="CZ143" s="14">
        <v>0</v>
      </c>
      <c r="DA143" s="14">
        <v>0</v>
      </c>
      <c r="DB143" s="14">
        <v>0</v>
      </c>
      <c r="DC143" s="14">
        <v>0</v>
      </c>
      <c r="DD143" s="14">
        <v>0</v>
      </c>
      <c r="DE143" s="14">
        <v>0</v>
      </c>
      <c r="DF143" s="14">
        <v>0</v>
      </c>
      <c r="DG143" s="14">
        <v>0</v>
      </c>
      <c r="DH143" s="14">
        <v>0</v>
      </c>
      <c r="DI143" s="14">
        <v>0</v>
      </c>
      <c r="DJ143" s="14">
        <v>0</v>
      </c>
      <c r="DK143" s="14">
        <v>0</v>
      </c>
      <c r="DL143" s="14">
        <v>0</v>
      </c>
      <c r="DM143" s="14">
        <v>0</v>
      </c>
      <c r="DN143" s="14">
        <v>0</v>
      </c>
      <c r="DO143" s="14">
        <v>0</v>
      </c>
      <c r="DP143" s="14">
        <v>0</v>
      </c>
      <c r="DQ143" s="14">
        <v>0</v>
      </c>
      <c r="DR143" s="14">
        <v>0</v>
      </c>
      <c r="DS143" s="14">
        <v>0</v>
      </c>
      <c r="DT143" s="14">
        <v>0</v>
      </c>
      <c r="DU143" s="14">
        <v>0</v>
      </c>
      <c r="DV143" s="14">
        <v>0</v>
      </c>
      <c r="DW143" s="14">
        <v>0</v>
      </c>
      <c r="DX143" s="14">
        <v>0</v>
      </c>
      <c r="DY143" s="14">
        <v>0</v>
      </c>
      <c r="DZ143" s="14">
        <v>0</v>
      </c>
      <c r="EA143" s="14">
        <v>0</v>
      </c>
      <c r="EB143" s="14">
        <v>0</v>
      </c>
      <c r="EC143" s="14">
        <v>0</v>
      </c>
      <c r="ED143" s="14">
        <v>0</v>
      </c>
      <c r="EE143" s="14">
        <v>0</v>
      </c>
      <c r="EF143" s="14">
        <v>0</v>
      </c>
      <c r="EG143" s="14">
        <v>0</v>
      </c>
      <c r="EH143" s="14">
        <v>0</v>
      </c>
      <c r="EI143" s="14">
        <v>0</v>
      </c>
      <c r="EJ143" s="14">
        <v>0</v>
      </c>
      <c r="EK143" s="14">
        <v>0</v>
      </c>
      <c r="EL143" s="14">
        <v>0</v>
      </c>
      <c r="EM143" s="14">
        <v>0</v>
      </c>
      <c r="EN143" s="14">
        <v>0</v>
      </c>
      <c r="EO143" s="14">
        <v>0</v>
      </c>
      <c r="EP143" s="14">
        <v>0</v>
      </c>
      <c r="EQ143" s="14">
        <v>0</v>
      </c>
      <c r="ER143" s="14">
        <v>0</v>
      </c>
      <c r="ES143" s="14">
        <v>0</v>
      </c>
      <c r="ET143" s="14">
        <v>0</v>
      </c>
      <c r="EU143" s="14">
        <v>0</v>
      </c>
      <c r="EV143" s="14">
        <v>0</v>
      </c>
      <c r="EW143" s="4"/>
      <c r="EX143" s="4"/>
      <c r="EY143" s="4"/>
    </row>
    <row r="144" spans="1:155" x14ac:dyDescent="0.25">
      <c r="A144" s="5" t="s">
        <v>5</v>
      </c>
      <c r="B144" s="14" t="s">
        <v>286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>
        <v>0</v>
      </c>
      <c r="AU144" s="14">
        <v>0</v>
      </c>
      <c r="AV144" s="14">
        <v>0</v>
      </c>
      <c r="AW144" s="14">
        <v>0</v>
      </c>
      <c r="AX144" s="14">
        <v>0</v>
      </c>
      <c r="AY144" s="14">
        <v>0</v>
      </c>
      <c r="AZ144" s="14">
        <v>0</v>
      </c>
      <c r="BA144" s="14">
        <v>0</v>
      </c>
      <c r="BB144" s="14">
        <v>0</v>
      </c>
      <c r="BC144" s="14">
        <v>0</v>
      </c>
      <c r="BD144" s="14">
        <v>0</v>
      </c>
      <c r="BE144" s="14">
        <v>0</v>
      </c>
      <c r="BF144" s="14">
        <v>0</v>
      </c>
      <c r="BG144" s="14">
        <v>0</v>
      </c>
      <c r="BH144" s="14">
        <v>0</v>
      </c>
      <c r="BI144" s="14">
        <v>0</v>
      </c>
      <c r="BJ144" s="14">
        <v>0</v>
      </c>
      <c r="BK144" s="14">
        <v>0</v>
      </c>
      <c r="BL144" s="14">
        <v>0</v>
      </c>
      <c r="BM144" s="14">
        <v>0</v>
      </c>
      <c r="BN144" s="14">
        <v>0</v>
      </c>
      <c r="BO144" s="14">
        <v>0</v>
      </c>
      <c r="BP144" s="14">
        <v>0</v>
      </c>
      <c r="BQ144" s="14">
        <v>0</v>
      </c>
      <c r="BR144" s="14">
        <v>0</v>
      </c>
      <c r="BS144" s="14">
        <v>0</v>
      </c>
      <c r="BT144" s="14">
        <v>0</v>
      </c>
      <c r="BU144" s="14">
        <v>0</v>
      </c>
      <c r="BV144" s="14">
        <v>0</v>
      </c>
      <c r="BW144" s="14">
        <v>0</v>
      </c>
      <c r="BX144" s="14">
        <v>0</v>
      </c>
      <c r="BY144" s="14">
        <v>0</v>
      </c>
      <c r="BZ144" s="14">
        <v>0</v>
      </c>
      <c r="CA144" s="14">
        <v>0</v>
      </c>
      <c r="CB144" s="14">
        <v>0</v>
      </c>
      <c r="CC144" s="14">
        <v>0</v>
      </c>
      <c r="CD144" s="14">
        <v>0</v>
      </c>
      <c r="CE144" s="14">
        <v>0</v>
      </c>
      <c r="CF144" s="14">
        <v>0</v>
      </c>
      <c r="CG144" s="14">
        <v>0</v>
      </c>
      <c r="CH144" s="14">
        <v>0</v>
      </c>
      <c r="CI144" s="14">
        <v>0</v>
      </c>
      <c r="CJ144" s="14">
        <v>0</v>
      </c>
      <c r="CK144" s="14">
        <v>0</v>
      </c>
      <c r="CL144" s="14">
        <v>0</v>
      </c>
      <c r="CM144" s="14">
        <v>0</v>
      </c>
      <c r="CN144" s="14">
        <v>0</v>
      </c>
      <c r="CO144" s="14">
        <v>0</v>
      </c>
      <c r="CP144" s="14">
        <v>0</v>
      </c>
      <c r="CQ144" s="14">
        <v>0</v>
      </c>
      <c r="CR144" s="14">
        <v>0</v>
      </c>
      <c r="CS144" s="14">
        <v>0</v>
      </c>
      <c r="CT144" s="14">
        <v>0</v>
      </c>
      <c r="CU144" s="14">
        <v>0</v>
      </c>
      <c r="CV144" s="14">
        <v>0</v>
      </c>
      <c r="CW144" s="14">
        <v>0</v>
      </c>
      <c r="CX144" s="14">
        <v>0</v>
      </c>
      <c r="CY144" s="14">
        <v>0</v>
      </c>
      <c r="CZ144" s="14">
        <v>0</v>
      </c>
      <c r="DA144" s="14">
        <v>0</v>
      </c>
      <c r="DB144" s="14">
        <v>0</v>
      </c>
      <c r="DC144" s="14">
        <v>0</v>
      </c>
      <c r="DD144" s="14">
        <v>0</v>
      </c>
      <c r="DE144" s="14">
        <v>0</v>
      </c>
      <c r="DF144" s="14">
        <v>0</v>
      </c>
      <c r="DG144" s="14">
        <v>0</v>
      </c>
      <c r="DH144" s="14">
        <v>0</v>
      </c>
      <c r="DI144" s="14">
        <v>0</v>
      </c>
      <c r="DJ144" s="14">
        <v>0</v>
      </c>
      <c r="DK144" s="14">
        <v>0</v>
      </c>
      <c r="DL144" s="14">
        <v>0</v>
      </c>
      <c r="DM144" s="14">
        <v>0</v>
      </c>
      <c r="DN144" s="14">
        <v>0</v>
      </c>
      <c r="DO144" s="14">
        <v>0</v>
      </c>
      <c r="DP144" s="14">
        <v>0</v>
      </c>
      <c r="DQ144" s="14">
        <v>0</v>
      </c>
      <c r="DR144" s="14">
        <v>0</v>
      </c>
      <c r="DS144" s="14">
        <v>0</v>
      </c>
      <c r="DT144" s="14">
        <v>0</v>
      </c>
      <c r="DU144" s="14">
        <v>0</v>
      </c>
      <c r="DV144" s="14">
        <v>0</v>
      </c>
      <c r="DW144" s="14">
        <v>0</v>
      </c>
      <c r="DX144" s="14">
        <v>0</v>
      </c>
      <c r="DY144" s="14">
        <v>0</v>
      </c>
      <c r="DZ144" s="14">
        <v>0</v>
      </c>
      <c r="EA144" s="14">
        <v>0</v>
      </c>
      <c r="EB144" s="14">
        <v>0</v>
      </c>
      <c r="EC144" s="14">
        <v>0</v>
      </c>
      <c r="ED144" s="14">
        <v>0</v>
      </c>
      <c r="EE144" s="14">
        <v>0</v>
      </c>
      <c r="EF144" s="14">
        <v>0</v>
      </c>
      <c r="EG144" s="14">
        <v>0</v>
      </c>
      <c r="EH144" s="14">
        <v>0</v>
      </c>
      <c r="EI144" s="14">
        <v>0</v>
      </c>
      <c r="EJ144" s="14">
        <v>0</v>
      </c>
      <c r="EK144" s="14">
        <v>0</v>
      </c>
      <c r="EL144" s="14">
        <v>0</v>
      </c>
      <c r="EM144" s="14">
        <v>0</v>
      </c>
      <c r="EN144" s="14">
        <v>0</v>
      </c>
      <c r="EO144" s="14">
        <v>0</v>
      </c>
      <c r="EP144" s="14">
        <v>0</v>
      </c>
      <c r="EQ144" s="14">
        <v>0</v>
      </c>
      <c r="ER144" s="14">
        <v>0</v>
      </c>
      <c r="ES144" s="14">
        <v>0</v>
      </c>
      <c r="ET144" s="14">
        <v>0</v>
      </c>
      <c r="EU144" s="14">
        <v>0</v>
      </c>
      <c r="EV144" s="14">
        <v>0</v>
      </c>
      <c r="EW144" s="4"/>
      <c r="EX144" s="4"/>
      <c r="EY144" s="4"/>
    </row>
    <row r="145" spans="1:155" x14ac:dyDescent="0.25">
      <c r="A145" s="5" t="s">
        <v>5</v>
      </c>
      <c r="B145" s="14" t="s">
        <v>287</v>
      </c>
      <c r="C145" s="14">
        <v>0</v>
      </c>
      <c r="D145" s="14">
        <v>2815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0</v>
      </c>
      <c r="AU145" s="14">
        <v>0</v>
      </c>
      <c r="AV145" s="14">
        <v>0</v>
      </c>
      <c r="AW145" s="14">
        <v>0</v>
      </c>
      <c r="AX145" s="14">
        <v>0</v>
      </c>
      <c r="AY145" s="14">
        <v>0</v>
      </c>
      <c r="AZ145" s="14">
        <v>0</v>
      </c>
      <c r="BA145" s="14">
        <v>0</v>
      </c>
      <c r="BB145" s="14">
        <v>0</v>
      </c>
      <c r="BC145" s="14">
        <v>0</v>
      </c>
      <c r="BD145" s="14">
        <v>0</v>
      </c>
      <c r="BE145" s="14">
        <v>0</v>
      </c>
      <c r="BF145" s="14">
        <v>0</v>
      </c>
      <c r="BG145" s="14">
        <v>0</v>
      </c>
      <c r="BH145" s="14">
        <v>0</v>
      </c>
      <c r="BI145" s="14">
        <v>0</v>
      </c>
      <c r="BJ145" s="14">
        <v>0</v>
      </c>
      <c r="BK145" s="14">
        <v>0</v>
      </c>
      <c r="BL145" s="14">
        <v>0</v>
      </c>
      <c r="BM145" s="14">
        <v>0</v>
      </c>
      <c r="BN145" s="14">
        <v>0</v>
      </c>
      <c r="BO145" s="14">
        <v>0</v>
      </c>
      <c r="BP145" s="14">
        <v>0</v>
      </c>
      <c r="BQ145" s="14">
        <v>0</v>
      </c>
      <c r="BR145" s="14">
        <v>0</v>
      </c>
      <c r="BS145" s="14">
        <v>0</v>
      </c>
      <c r="BT145" s="14">
        <v>0</v>
      </c>
      <c r="BU145" s="14">
        <v>0</v>
      </c>
      <c r="BV145" s="14">
        <v>0</v>
      </c>
      <c r="BW145" s="14">
        <v>0</v>
      </c>
      <c r="BX145" s="14">
        <v>0</v>
      </c>
      <c r="BY145" s="14">
        <v>0</v>
      </c>
      <c r="BZ145" s="14">
        <v>0</v>
      </c>
      <c r="CA145" s="14">
        <v>0</v>
      </c>
      <c r="CB145" s="14">
        <v>0</v>
      </c>
      <c r="CC145" s="14">
        <v>0</v>
      </c>
      <c r="CD145" s="14">
        <v>0</v>
      </c>
      <c r="CE145" s="14">
        <v>0</v>
      </c>
      <c r="CF145" s="14">
        <v>0</v>
      </c>
      <c r="CG145" s="14">
        <v>0</v>
      </c>
      <c r="CH145" s="14">
        <v>0</v>
      </c>
      <c r="CI145" s="14">
        <v>0</v>
      </c>
      <c r="CJ145" s="14">
        <v>0</v>
      </c>
      <c r="CK145" s="14">
        <v>0</v>
      </c>
      <c r="CL145" s="14">
        <v>0</v>
      </c>
      <c r="CM145" s="14">
        <v>0</v>
      </c>
      <c r="CN145" s="14">
        <v>0</v>
      </c>
      <c r="CO145" s="14">
        <v>0</v>
      </c>
      <c r="CP145" s="14">
        <v>0</v>
      </c>
      <c r="CQ145" s="14">
        <v>0</v>
      </c>
      <c r="CR145" s="14">
        <v>0</v>
      </c>
      <c r="CS145" s="14">
        <v>0</v>
      </c>
      <c r="CT145" s="14">
        <v>0</v>
      </c>
      <c r="CU145" s="14">
        <v>0</v>
      </c>
      <c r="CV145" s="14">
        <v>0</v>
      </c>
      <c r="CW145" s="14">
        <v>0</v>
      </c>
      <c r="CX145" s="14">
        <v>0</v>
      </c>
      <c r="CY145" s="14">
        <v>0</v>
      </c>
      <c r="CZ145" s="14">
        <v>0</v>
      </c>
      <c r="DA145" s="14">
        <v>0</v>
      </c>
      <c r="DB145" s="14">
        <v>0</v>
      </c>
      <c r="DC145" s="14">
        <v>0</v>
      </c>
      <c r="DD145" s="14">
        <v>0</v>
      </c>
      <c r="DE145" s="14">
        <v>0</v>
      </c>
      <c r="DF145" s="14">
        <v>0</v>
      </c>
      <c r="DG145" s="14">
        <v>0</v>
      </c>
      <c r="DH145" s="14">
        <v>0</v>
      </c>
      <c r="DI145" s="14">
        <v>0</v>
      </c>
      <c r="DJ145" s="14">
        <v>0</v>
      </c>
      <c r="DK145" s="14">
        <v>0</v>
      </c>
      <c r="DL145" s="14">
        <v>0</v>
      </c>
      <c r="DM145" s="14">
        <v>0</v>
      </c>
      <c r="DN145" s="14">
        <v>0</v>
      </c>
      <c r="DO145" s="14">
        <v>0</v>
      </c>
      <c r="DP145" s="14">
        <v>0</v>
      </c>
      <c r="DQ145" s="14">
        <v>0</v>
      </c>
      <c r="DR145" s="14">
        <v>0</v>
      </c>
      <c r="DS145" s="14">
        <v>0</v>
      </c>
      <c r="DT145" s="14">
        <v>0</v>
      </c>
      <c r="DU145" s="14">
        <v>0</v>
      </c>
      <c r="DV145" s="14">
        <v>0</v>
      </c>
      <c r="DW145" s="14">
        <v>0</v>
      </c>
      <c r="DX145" s="14">
        <v>0</v>
      </c>
      <c r="DY145" s="14">
        <v>0</v>
      </c>
      <c r="DZ145" s="14">
        <v>0</v>
      </c>
      <c r="EA145" s="14">
        <v>0</v>
      </c>
      <c r="EB145" s="14">
        <v>0</v>
      </c>
      <c r="EC145" s="14">
        <v>0</v>
      </c>
      <c r="ED145" s="14">
        <v>0</v>
      </c>
      <c r="EE145" s="14">
        <v>0</v>
      </c>
      <c r="EF145" s="14">
        <v>0</v>
      </c>
      <c r="EG145" s="14">
        <v>0</v>
      </c>
      <c r="EH145" s="14">
        <v>0</v>
      </c>
      <c r="EI145" s="14">
        <v>0</v>
      </c>
      <c r="EJ145" s="14">
        <v>0</v>
      </c>
      <c r="EK145" s="14">
        <v>0</v>
      </c>
      <c r="EL145" s="14">
        <v>0</v>
      </c>
      <c r="EM145" s="14">
        <v>0</v>
      </c>
      <c r="EN145" s="14">
        <v>0</v>
      </c>
      <c r="EO145" s="14">
        <v>0</v>
      </c>
      <c r="EP145" s="14">
        <v>0</v>
      </c>
      <c r="EQ145" s="14">
        <v>0</v>
      </c>
      <c r="ER145" s="14">
        <v>0</v>
      </c>
      <c r="ES145" s="14">
        <v>0</v>
      </c>
      <c r="ET145" s="14">
        <v>0</v>
      </c>
      <c r="EU145" s="14">
        <v>0</v>
      </c>
      <c r="EV145" s="14">
        <v>0</v>
      </c>
      <c r="EW145" s="4"/>
      <c r="EX145" s="4"/>
      <c r="EY145" s="4"/>
    </row>
    <row r="146" spans="1:155" x14ac:dyDescent="0.25">
      <c r="A146" s="5" t="s">
        <v>5</v>
      </c>
      <c r="B146" s="14" t="s">
        <v>288</v>
      </c>
      <c r="C146" s="14">
        <v>24513</v>
      </c>
      <c r="D146" s="14">
        <v>38067</v>
      </c>
      <c r="E146" s="14">
        <v>75202.421260071074</v>
      </c>
      <c r="F146" s="14">
        <v>61363.11412996734</v>
      </c>
      <c r="G146" s="14">
        <v>28663.36633376604</v>
      </c>
      <c r="H146" s="14">
        <v>29122.880157029947</v>
      </c>
      <c r="I146" s="14">
        <v>28250.112285026371</v>
      </c>
      <c r="J146" s="14">
        <v>28575.411265235936</v>
      </c>
      <c r="K146" s="14">
        <v>28678.548010335842</v>
      </c>
      <c r="L146" s="14">
        <v>27683.997128555817</v>
      </c>
      <c r="M146" s="14">
        <v>28118.07665676971</v>
      </c>
      <c r="N146" s="14">
        <v>28563.265747388956</v>
      </c>
      <c r="O146" s="14">
        <v>29019.858814192277</v>
      </c>
      <c r="P146" s="14">
        <v>29488.158460296341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0</v>
      </c>
      <c r="AU146" s="14">
        <v>0</v>
      </c>
      <c r="AV146" s="14">
        <v>0</v>
      </c>
      <c r="AW146" s="14">
        <v>0</v>
      </c>
      <c r="AX146" s="14">
        <v>0</v>
      </c>
      <c r="AY146" s="14">
        <v>0</v>
      </c>
      <c r="AZ146" s="14">
        <v>0</v>
      </c>
      <c r="BA146" s="14">
        <v>0</v>
      </c>
      <c r="BB146" s="14">
        <v>0</v>
      </c>
      <c r="BC146" s="14">
        <v>0</v>
      </c>
      <c r="BD146" s="14">
        <v>0</v>
      </c>
      <c r="BE146" s="14">
        <v>0</v>
      </c>
      <c r="BF146" s="14">
        <v>0</v>
      </c>
      <c r="BG146" s="14">
        <v>0</v>
      </c>
      <c r="BH146" s="14">
        <v>0</v>
      </c>
      <c r="BI146" s="14">
        <v>0</v>
      </c>
      <c r="BJ146" s="14">
        <v>0</v>
      </c>
      <c r="BK146" s="14">
        <v>0</v>
      </c>
      <c r="BL146" s="14">
        <v>0</v>
      </c>
      <c r="BM146" s="14">
        <v>0</v>
      </c>
      <c r="BN146" s="14">
        <v>0</v>
      </c>
      <c r="BO146" s="14">
        <v>0</v>
      </c>
      <c r="BP146" s="14">
        <v>0</v>
      </c>
      <c r="BQ146" s="14">
        <v>0</v>
      </c>
      <c r="BR146" s="14">
        <v>0</v>
      </c>
      <c r="BS146" s="14">
        <v>0</v>
      </c>
      <c r="BT146" s="14">
        <v>0</v>
      </c>
      <c r="BU146" s="14">
        <v>0</v>
      </c>
      <c r="BV146" s="14">
        <v>0</v>
      </c>
      <c r="BW146" s="14">
        <v>0</v>
      </c>
      <c r="BX146" s="14">
        <v>0</v>
      </c>
      <c r="BY146" s="14">
        <v>0</v>
      </c>
      <c r="BZ146" s="14">
        <v>0</v>
      </c>
      <c r="CA146" s="14">
        <v>0</v>
      </c>
      <c r="CB146" s="14">
        <v>0</v>
      </c>
      <c r="CC146" s="14">
        <v>0</v>
      </c>
      <c r="CD146" s="14">
        <v>0</v>
      </c>
      <c r="CE146" s="14">
        <v>0</v>
      </c>
      <c r="CF146" s="14">
        <v>0</v>
      </c>
      <c r="CG146" s="14">
        <v>0</v>
      </c>
      <c r="CH146" s="14">
        <v>0</v>
      </c>
      <c r="CI146" s="14">
        <v>0</v>
      </c>
      <c r="CJ146" s="14">
        <v>0</v>
      </c>
      <c r="CK146" s="14">
        <v>0</v>
      </c>
      <c r="CL146" s="14">
        <v>0</v>
      </c>
      <c r="CM146" s="14">
        <v>0</v>
      </c>
      <c r="CN146" s="14">
        <v>0</v>
      </c>
      <c r="CO146" s="14">
        <v>0</v>
      </c>
      <c r="CP146" s="14">
        <v>0</v>
      </c>
      <c r="CQ146" s="14">
        <v>0</v>
      </c>
      <c r="CR146" s="14">
        <v>0</v>
      </c>
      <c r="CS146" s="14">
        <v>0</v>
      </c>
      <c r="CT146" s="14">
        <v>0</v>
      </c>
      <c r="CU146" s="14">
        <v>0</v>
      </c>
      <c r="CV146" s="14">
        <v>0</v>
      </c>
      <c r="CW146" s="14">
        <v>0</v>
      </c>
      <c r="CX146" s="14">
        <v>0</v>
      </c>
      <c r="CY146" s="14">
        <v>0</v>
      </c>
      <c r="CZ146" s="14">
        <v>0</v>
      </c>
      <c r="DA146" s="14">
        <v>0</v>
      </c>
      <c r="DB146" s="14">
        <v>0</v>
      </c>
      <c r="DC146" s="14">
        <v>0</v>
      </c>
      <c r="DD146" s="14">
        <v>0</v>
      </c>
      <c r="DE146" s="14">
        <v>0</v>
      </c>
      <c r="DF146" s="14">
        <v>0</v>
      </c>
      <c r="DG146" s="14">
        <v>0</v>
      </c>
      <c r="DH146" s="14">
        <v>0</v>
      </c>
      <c r="DI146" s="14">
        <v>0</v>
      </c>
      <c r="DJ146" s="14">
        <v>0</v>
      </c>
      <c r="DK146" s="14">
        <v>0</v>
      </c>
      <c r="DL146" s="14">
        <v>0</v>
      </c>
      <c r="DM146" s="14">
        <v>0</v>
      </c>
      <c r="DN146" s="14">
        <v>0</v>
      </c>
      <c r="DO146" s="14">
        <v>0</v>
      </c>
      <c r="DP146" s="14">
        <v>0</v>
      </c>
      <c r="DQ146" s="14">
        <v>0</v>
      </c>
      <c r="DR146" s="14">
        <v>0</v>
      </c>
      <c r="DS146" s="14">
        <v>0</v>
      </c>
      <c r="DT146" s="14">
        <v>0</v>
      </c>
      <c r="DU146" s="14">
        <v>0</v>
      </c>
      <c r="DV146" s="14">
        <v>0</v>
      </c>
      <c r="DW146" s="14">
        <v>0</v>
      </c>
      <c r="DX146" s="14">
        <v>0</v>
      </c>
      <c r="DY146" s="14">
        <v>0</v>
      </c>
      <c r="DZ146" s="14">
        <v>0</v>
      </c>
      <c r="EA146" s="14">
        <v>0</v>
      </c>
      <c r="EB146" s="14">
        <v>0</v>
      </c>
      <c r="EC146" s="14">
        <v>0</v>
      </c>
      <c r="ED146" s="14">
        <v>0</v>
      </c>
      <c r="EE146" s="14">
        <v>0</v>
      </c>
      <c r="EF146" s="14">
        <v>0</v>
      </c>
      <c r="EG146" s="14">
        <v>0</v>
      </c>
      <c r="EH146" s="14">
        <v>0</v>
      </c>
      <c r="EI146" s="14">
        <v>0</v>
      </c>
      <c r="EJ146" s="14">
        <v>0</v>
      </c>
      <c r="EK146" s="14">
        <v>0</v>
      </c>
      <c r="EL146" s="14">
        <v>0</v>
      </c>
      <c r="EM146" s="14">
        <v>0</v>
      </c>
      <c r="EN146" s="14">
        <v>0</v>
      </c>
      <c r="EO146" s="14">
        <v>0</v>
      </c>
      <c r="EP146" s="14">
        <v>0</v>
      </c>
      <c r="EQ146" s="14">
        <v>0</v>
      </c>
      <c r="ER146" s="14">
        <v>0</v>
      </c>
      <c r="ES146" s="14">
        <v>0</v>
      </c>
      <c r="ET146" s="14">
        <v>0</v>
      </c>
      <c r="EU146" s="14">
        <v>0</v>
      </c>
      <c r="EV146" s="14">
        <v>0</v>
      </c>
      <c r="EW146" s="4"/>
      <c r="EX146" s="4"/>
      <c r="EY146" s="4"/>
    </row>
    <row r="147" spans="1:155" x14ac:dyDescent="0.25">
      <c r="A147" s="5" t="s">
        <v>5</v>
      </c>
      <c r="B147" s="14" t="s">
        <v>289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4">
        <v>0</v>
      </c>
      <c r="AV147" s="14">
        <v>0</v>
      </c>
      <c r="AW147" s="14">
        <v>0</v>
      </c>
      <c r="AX147" s="14">
        <v>0</v>
      </c>
      <c r="AY147" s="14">
        <v>0</v>
      </c>
      <c r="AZ147" s="14">
        <v>0</v>
      </c>
      <c r="BA147" s="14">
        <v>0</v>
      </c>
      <c r="BB147" s="14">
        <v>0</v>
      </c>
      <c r="BC147" s="14">
        <v>0</v>
      </c>
      <c r="BD147" s="14">
        <v>0</v>
      </c>
      <c r="BE147" s="14">
        <v>0</v>
      </c>
      <c r="BF147" s="14">
        <v>0</v>
      </c>
      <c r="BG147" s="14">
        <v>0</v>
      </c>
      <c r="BH147" s="14">
        <v>0</v>
      </c>
      <c r="BI147" s="14">
        <v>0</v>
      </c>
      <c r="BJ147" s="14">
        <v>0</v>
      </c>
      <c r="BK147" s="14">
        <v>0</v>
      </c>
      <c r="BL147" s="14">
        <v>0</v>
      </c>
      <c r="BM147" s="14">
        <v>0</v>
      </c>
      <c r="BN147" s="14">
        <v>0</v>
      </c>
      <c r="BO147" s="14">
        <v>0</v>
      </c>
      <c r="BP147" s="14">
        <v>0</v>
      </c>
      <c r="BQ147" s="14">
        <v>0</v>
      </c>
      <c r="BR147" s="14">
        <v>0</v>
      </c>
      <c r="BS147" s="14">
        <v>0</v>
      </c>
      <c r="BT147" s="14">
        <v>0</v>
      </c>
      <c r="BU147" s="14">
        <v>0</v>
      </c>
      <c r="BV147" s="14">
        <v>0</v>
      </c>
      <c r="BW147" s="14">
        <v>0</v>
      </c>
      <c r="BX147" s="14">
        <v>0</v>
      </c>
      <c r="BY147" s="14">
        <v>0</v>
      </c>
      <c r="BZ147" s="14">
        <v>0</v>
      </c>
      <c r="CA147" s="14">
        <v>0</v>
      </c>
      <c r="CB147" s="14">
        <v>0</v>
      </c>
      <c r="CC147" s="14">
        <v>0</v>
      </c>
      <c r="CD147" s="14">
        <v>0</v>
      </c>
      <c r="CE147" s="14">
        <v>0</v>
      </c>
      <c r="CF147" s="14">
        <v>0</v>
      </c>
      <c r="CG147" s="14">
        <v>0</v>
      </c>
      <c r="CH147" s="14">
        <v>0</v>
      </c>
      <c r="CI147" s="14">
        <v>0</v>
      </c>
      <c r="CJ147" s="14">
        <v>0</v>
      </c>
      <c r="CK147" s="14">
        <v>0</v>
      </c>
      <c r="CL147" s="14">
        <v>0</v>
      </c>
      <c r="CM147" s="14">
        <v>0</v>
      </c>
      <c r="CN147" s="14">
        <v>0</v>
      </c>
      <c r="CO147" s="14">
        <v>0</v>
      </c>
      <c r="CP147" s="14">
        <v>0</v>
      </c>
      <c r="CQ147" s="14">
        <v>0</v>
      </c>
      <c r="CR147" s="14">
        <v>0</v>
      </c>
      <c r="CS147" s="14">
        <v>0</v>
      </c>
      <c r="CT147" s="14">
        <v>0</v>
      </c>
      <c r="CU147" s="14">
        <v>0</v>
      </c>
      <c r="CV147" s="14">
        <v>0</v>
      </c>
      <c r="CW147" s="14">
        <v>0</v>
      </c>
      <c r="CX147" s="14">
        <v>0</v>
      </c>
      <c r="CY147" s="14">
        <v>0</v>
      </c>
      <c r="CZ147" s="14">
        <v>0</v>
      </c>
      <c r="DA147" s="14">
        <v>0</v>
      </c>
      <c r="DB147" s="14">
        <v>0</v>
      </c>
      <c r="DC147" s="14">
        <v>0</v>
      </c>
      <c r="DD147" s="14">
        <v>0</v>
      </c>
      <c r="DE147" s="14">
        <v>0</v>
      </c>
      <c r="DF147" s="14">
        <v>0</v>
      </c>
      <c r="DG147" s="14">
        <v>0</v>
      </c>
      <c r="DH147" s="14">
        <v>0</v>
      </c>
      <c r="DI147" s="14">
        <v>0</v>
      </c>
      <c r="DJ147" s="14">
        <v>0</v>
      </c>
      <c r="DK147" s="14">
        <v>0</v>
      </c>
      <c r="DL147" s="14">
        <v>0</v>
      </c>
      <c r="DM147" s="14">
        <v>0</v>
      </c>
      <c r="DN147" s="14">
        <v>0</v>
      </c>
      <c r="DO147" s="14">
        <v>0</v>
      </c>
      <c r="DP147" s="14">
        <v>0</v>
      </c>
      <c r="DQ147" s="14">
        <v>0</v>
      </c>
      <c r="DR147" s="14">
        <v>0</v>
      </c>
      <c r="DS147" s="14">
        <v>0</v>
      </c>
      <c r="DT147" s="14">
        <v>0</v>
      </c>
      <c r="DU147" s="14">
        <v>0</v>
      </c>
      <c r="DV147" s="14">
        <v>0</v>
      </c>
      <c r="DW147" s="14">
        <v>0</v>
      </c>
      <c r="DX147" s="14">
        <v>0</v>
      </c>
      <c r="DY147" s="14">
        <v>0</v>
      </c>
      <c r="DZ147" s="14">
        <v>0</v>
      </c>
      <c r="EA147" s="14">
        <v>0</v>
      </c>
      <c r="EB147" s="14">
        <v>0</v>
      </c>
      <c r="EC147" s="14">
        <v>0</v>
      </c>
      <c r="ED147" s="14">
        <v>0</v>
      </c>
      <c r="EE147" s="14">
        <v>0</v>
      </c>
      <c r="EF147" s="14">
        <v>0</v>
      </c>
      <c r="EG147" s="14">
        <v>0</v>
      </c>
      <c r="EH147" s="14">
        <v>0</v>
      </c>
      <c r="EI147" s="14">
        <v>0</v>
      </c>
      <c r="EJ147" s="14">
        <v>0</v>
      </c>
      <c r="EK147" s="14">
        <v>0</v>
      </c>
      <c r="EL147" s="14">
        <v>0</v>
      </c>
      <c r="EM147" s="14">
        <v>0</v>
      </c>
      <c r="EN147" s="14">
        <v>0</v>
      </c>
      <c r="EO147" s="14">
        <v>0</v>
      </c>
      <c r="EP147" s="14">
        <v>0</v>
      </c>
      <c r="EQ147" s="14">
        <v>0</v>
      </c>
      <c r="ER147" s="14">
        <v>0</v>
      </c>
      <c r="ES147" s="14">
        <v>0</v>
      </c>
      <c r="ET147" s="14">
        <v>0</v>
      </c>
      <c r="EU147" s="14">
        <v>0</v>
      </c>
      <c r="EV147" s="14">
        <v>0</v>
      </c>
      <c r="EW147" s="4"/>
      <c r="EX147" s="4"/>
      <c r="EY147" s="4"/>
    </row>
    <row r="148" spans="1:155" x14ac:dyDescent="0.25">
      <c r="A148" s="5" t="s">
        <v>5</v>
      </c>
      <c r="B148" s="14" t="s">
        <v>290</v>
      </c>
      <c r="C148" s="14">
        <v>147</v>
      </c>
      <c r="D148" s="14">
        <v>276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>
        <v>0</v>
      </c>
      <c r="AV148" s="14">
        <v>0</v>
      </c>
      <c r="AW148" s="14">
        <v>0</v>
      </c>
      <c r="AX148" s="14">
        <v>0</v>
      </c>
      <c r="AY148" s="14">
        <v>0</v>
      </c>
      <c r="AZ148" s="14">
        <v>0</v>
      </c>
      <c r="BA148" s="14">
        <v>0</v>
      </c>
      <c r="BB148" s="14">
        <v>0</v>
      </c>
      <c r="BC148" s="14">
        <v>0</v>
      </c>
      <c r="BD148" s="14">
        <v>0</v>
      </c>
      <c r="BE148" s="14">
        <v>0</v>
      </c>
      <c r="BF148" s="14">
        <v>0</v>
      </c>
      <c r="BG148" s="14">
        <v>0</v>
      </c>
      <c r="BH148" s="14">
        <v>0</v>
      </c>
      <c r="BI148" s="14">
        <v>0</v>
      </c>
      <c r="BJ148" s="14">
        <v>0</v>
      </c>
      <c r="BK148" s="14">
        <v>0</v>
      </c>
      <c r="BL148" s="14">
        <v>0</v>
      </c>
      <c r="BM148" s="14">
        <v>0</v>
      </c>
      <c r="BN148" s="14">
        <v>0</v>
      </c>
      <c r="BO148" s="14">
        <v>0</v>
      </c>
      <c r="BP148" s="14">
        <v>0</v>
      </c>
      <c r="BQ148" s="14">
        <v>0</v>
      </c>
      <c r="BR148" s="14">
        <v>0</v>
      </c>
      <c r="BS148" s="14">
        <v>0</v>
      </c>
      <c r="BT148" s="14">
        <v>0</v>
      </c>
      <c r="BU148" s="14">
        <v>0</v>
      </c>
      <c r="BV148" s="14">
        <v>0</v>
      </c>
      <c r="BW148" s="14">
        <v>0</v>
      </c>
      <c r="BX148" s="14">
        <v>0</v>
      </c>
      <c r="BY148" s="14">
        <v>0</v>
      </c>
      <c r="BZ148" s="14">
        <v>0</v>
      </c>
      <c r="CA148" s="14">
        <v>0</v>
      </c>
      <c r="CB148" s="14">
        <v>0</v>
      </c>
      <c r="CC148" s="14">
        <v>0</v>
      </c>
      <c r="CD148" s="14">
        <v>0</v>
      </c>
      <c r="CE148" s="14">
        <v>0</v>
      </c>
      <c r="CF148" s="14">
        <v>0</v>
      </c>
      <c r="CG148" s="14">
        <v>0</v>
      </c>
      <c r="CH148" s="14">
        <v>0</v>
      </c>
      <c r="CI148" s="14">
        <v>0</v>
      </c>
      <c r="CJ148" s="14">
        <v>0</v>
      </c>
      <c r="CK148" s="14">
        <v>0</v>
      </c>
      <c r="CL148" s="14">
        <v>0</v>
      </c>
      <c r="CM148" s="14">
        <v>0</v>
      </c>
      <c r="CN148" s="14">
        <v>0</v>
      </c>
      <c r="CO148" s="14">
        <v>0</v>
      </c>
      <c r="CP148" s="14">
        <v>0</v>
      </c>
      <c r="CQ148" s="14">
        <v>0</v>
      </c>
      <c r="CR148" s="14">
        <v>0</v>
      </c>
      <c r="CS148" s="14">
        <v>0</v>
      </c>
      <c r="CT148" s="14">
        <v>0</v>
      </c>
      <c r="CU148" s="14">
        <v>0</v>
      </c>
      <c r="CV148" s="14">
        <v>0</v>
      </c>
      <c r="CW148" s="14">
        <v>0</v>
      </c>
      <c r="CX148" s="14">
        <v>0</v>
      </c>
      <c r="CY148" s="14">
        <v>0</v>
      </c>
      <c r="CZ148" s="14">
        <v>0</v>
      </c>
      <c r="DA148" s="14">
        <v>0</v>
      </c>
      <c r="DB148" s="14">
        <v>0</v>
      </c>
      <c r="DC148" s="14">
        <v>0</v>
      </c>
      <c r="DD148" s="14">
        <v>0</v>
      </c>
      <c r="DE148" s="14">
        <v>0</v>
      </c>
      <c r="DF148" s="14">
        <v>0</v>
      </c>
      <c r="DG148" s="14">
        <v>0</v>
      </c>
      <c r="DH148" s="14">
        <v>0</v>
      </c>
      <c r="DI148" s="14">
        <v>0</v>
      </c>
      <c r="DJ148" s="14">
        <v>0</v>
      </c>
      <c r="DK148" s="14">
        <v>0</v>
      </c>
      <c r="DL148" s="14">
        <v>0</v>
      </c>
      <c r="DM148" s="14">
        <v>0</v>
      </c>
      <c r="DN148" s="14">
        <v>0</v>
      </c>
      <c r="DO148" s="14">
        <v>0</v>
      </c>
      <c r="DP148" s="14">
        <v>0</v>
      </c>
      <c r="DQ148" s="14">
        <v>0</v>
      </c>
      <c r="DR148" s="14">
        <v>0</v>
      </c>
      <c r="DS148" s="14">
        <v>0</v>
      </c>
      <c r="DT148" s="14">
        <v>0</v>
      </c>
      <c r="DU148" s="14">
        <v>0</v>
      </c>
      <c r="DV148" s="14">
        <v>0</v>
      </c>
      <c r="DW148" s="14">
        <v>0</v>
      </c>
      <c r="DX148" s="14">
        <v>0</v>
      </c>
      <c r="DY148" s="14">
        <v>0</v>
      </c>
      <c r="DZ148" s="14">
        <v>0</v>
      </c>
      <c r="EA148" s="14">
        <v>0</v>
      </c>
      <c r="EB148" s="14">
        <v>0</v>
      </c>
      <c r="EC148" s="14">
        <v>0</v>
      </c>
      <c r="ED148" s="14">
        <v>0</v>
      </c>
      <c r="EE148" s="14">
        <v>0</v>
      </c>
      <c r="EF148" s="14">
        <v>0</v>
      </c>
      <c r="EG148" s="14">
        <v>0</v>
      </c>
      <c r="EH148" s="14">
        <v>0</v>
      </c>
      <c r="EI148" s="14">
        <v>0</v>
      </c>
      <c r="EJ148" s="14">
        <v>0</v>
      </c>
      <c r="EK148" s="14">
        <v>0</v>
      </c>
      <c r="EL148" s="14">
        <v>0</v>
      </c>
      <c r="EM148" s="14">
        <v>0</v>
      </c>
      <c r="EN148" s="14">
        <v>0</v>
      </c>
      <c r="EO148" s="14">
        <v>0</v>
      </c>
      <c r="EP148" s="14">
        <v>0</v>
      </c>
      <c r="EQ148" s="14">
        <v>0</v>
      </c>
      <c r="ER148" s="14">
        <v>0</v>
      </c>
      <c r="ES148" s="14">
        <v>0</v>
      </c>
      <c r="ET148" s="14">
        <v>0</v>
      </c>
      <c r="EU148" s="14">
        <v>0</v>
      </c>
      <c r="EV148" s="14">
        <v>0</v>
      </c>
      <c r="EW148" s="4"/>
      <c r="EX148" s="4"/>
      <c r="EY148" s="4"/>
    </row>
    <row r="149" spans="1:155" x14ac:dyDescent="0.25">
      <c r="A149" s="5" t="s">
        <v>5</v>
      </c>
      <c r="B149" s="14" t="s">
        <v>291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4">
        <v>0</v>
      </c>
      <c r="AW149" s="14">
        <v>0</v>
      </c>
      <c r="AX149" s="14">
        <v>0</v>
      </c>
      <c r="AY149" s="14">
        <v>0</v>
      </c>
      <c r="AZ149" s="14">
        <v>0</v>
      </c>
      <c r="BA149" s="14">
        <v>0</v>
      </c>
      <c r="BB149" s="14">
        <v>0</v>
      </c>
      <c r="BC149" s="14">
        <v>0</v>
      </c>
      <c r="BD149" s="14">
        <v>0</v>
      </c>
      <c r="BE149" s="14">
        <v>0</v>
      </c>
      <c r="BF149" s="14">
        <v>0</v>
      </c>
      <c r="BG149" s="14">
        <v>0</v>
      </c>
      <c r="BH149" s="14">
        <v>0</v>
      </c>
      <c r="BI149" s="14">
        <v>0</v>
      </c>
      <c r="BJ149" s="14">
        <v>0</v>
      </c>
      <c r="BK149" s="14">
        <v>0</v>
      </c>
      <c r="BL149" s="14">
        <v>0</v>
      </c>
      <c r="BM149" s="14">
        <v>0</v>
      </c>
      <c r="BN149" s="14">
        <v>0</v>
      </c>
      <c r="BO149" s="14">
        <v>0</v>
      </c>
      <c r="BP149" s="14">
        <v>0</v>
      </c>
      <c r="BQ149" s="14">
        <v>0</v>
      </c>
      <c r="BR149" s="14">
        <v>0</v>
      </c>
      <c r="BS149" s="14">
        <v>0</v>
      </c>
      <c r="BT149" s="14">
        <v>0</v>
      </c>
      <c r="BU149" s="14">
        <v>0</v>
      </c>
      <c r="BV149" s="14">
        <v>0</v>
      </c>
      <c r="BW149" s="14">
        <v>0</v>
      </c>
      <c r="BX149" s="14">
        <v>0</v>
      </c>
      <c r="BY149" s="14">
        <v>0</v>
      </c>
      <c r="BZ149" s="14">
        <v>0</v>
      </c>
      <c r="CA149" s="14">
        <v>0</v>
      </c>
      <c r="CB149" s="14">
        <v>0</v>
      </c>
      <c r="CC149" s="14">
        <v>0</v>
      </c>
      <c r="CD149" s="14">
        <v>0</v>
      </c>
      <c r="CE149" s="14">
        <v>0</v>
      </c>
      <c r="CF149" s="14">
        <v>0</v>
      </c>
      <c r="CG149" s="14">
        <v>0</v>
      </c>
      <c r="CH149" s="14">
        <v>0</v>
      </c>
      <c r="CI149" s="14">
        <v>0</v>
      </c>
      <c r="CJ149" s="14">
        <v>0</v>
      </c>
      <c r="CK149" s="14">
        <v>0</v>
      </c>
      <c r="CL149" s="14">
        <v>0</v>
      </c>
      <c r="CM149" s="14">
        <v>0</v>
      </c>
      <c r="CN149" s="14">
        <v>0</v>
      </c>
      <c r="CO149" s="14">
        <v>0</v>
      </c>
      <c r="CP149" s="14">
        <v>0</v>
      </c>
      <c r="CQ149" s="14">
        <v>0</v>
      </c>
      <c r="CR149" s="14">
        <v>0</v>
      </c>
      <c r="CS149" s="14">
        <v>0</v>
      </c>
      <c r="CT149" s="14">
        <v>0</v>
      </c>
      <c r="CU149" s="14">
        <v>0</v>
      </c>
      <c r="CV149" s="14">
        <v>0</v>
      </c>
      <c r="CW149" s="14">
        <v>0</v>
      </c>
      <c r="CX149" s="14">
        <v>0</v>
      </c>
      <c r="CY149" s="14">
        <v>0</v>
      </c>
      <c r="CZ149" s="14">
        <v>0</v>
      </c>
      <c r="DA149" s="14">
        <v>0</v>
      </c>
      <c r="DB149" s="14">
        <v>0</v>
      </c>
      <c r="DC149" s="14">
        <v>0</v>
      </c>
      <c r="DD149" s="14">
        <v>0</v>
      </c>
      <c r="DE149" s="14">
        <v>0</v>
      </c>
      <c r="DF149" s="14">
        <v>0</v>
      </c>
      <c r="DG149" s="14">
        <v>0</v>
      </c>
      <c r="DH149" s="14">
        <v>0</v>
      </c>
      <c r="DI149" s="14">
        <v>0</v>
      </c>
      <c r="DJ149" s="14">
        <v>0</v>
      </c>
      <c r="DK149" s="14">
        <v>0</v>
      </c>
      <c r="DL149" s="14">
        <v>0</v>
      </c>
      <c r="DM149" s="14">
        <v>0</v>
      </c>
      <c r="DN149" s="14">
        <v>0</v>
      </c>
      <c r="DO149" s="14">
        <v>0</v>
      </c>
      <c r="DP149" s="14">
        <v>0</v>
      </c>
      <c r="DQ149" s="14">
        <v>0</v>
      </c>
      <c r="DR149" s="14">
        <v>0</v>
      </c>
      <c r="DS149" s="14">
        <v>0</v>
      </c>
      <c r="DT149" s="14">
        <v>0</v>
      </c>
      <c r="DU149" s="14">
        <v>0</v>
      </c>
      <c r="DV149" s="14">
        <v>0</v>
      </c>
      <c r="DW149" s="14">
        <v>0</v>
      </c>
      <c r="DX149" s="14">
        <v>0</v>
      </c>
      <c r="DY149" s="14">
        <v>0</v>
      </c>
      <c r="DZ149" s="14">
        <v>0</v>
      </c>
      <c r="EA149" s="14">
        <v>0</v>
      </c>
      <c r="EB149" s="14">
        <v>0</v>
      </c>
      <c r="EC149" s="14">
        <v>0</v>
      </c>
      <c r="ED149" s="14">
        <v>0</v>
      </c>
      <c r="EE149" s="14">
        <v>0</v>
      </c>
      <c r="EF149" s="14">
        <v>0</v>
      </c>
      <c r="EG149" s="14">
        <v>0</v>
      </c>
      <c r="EH149" s="14">
        <v>0</v>
      </c>
      <c r="EI149" s="14">
        <v>0</v>
      </c>
      <c r="EJ149" s="14">
        <v>0</v>
      </c>
      <c r="EK149" s="14">
        <v>0</v>
      </c>
      <c r="EL149" s="14">
        <v>0</v>
      </c>
      <c r="EM149" s="14">
        <v>0</v>
      </c>
      <c r="EN149" s="14">
        <v>0</v>
      </c>
      <c r="EO149" s="14">
        <v>0</v>
      </c>
      <c r="EP149" s="14">
        <v>0</v>
      </c>
      <c r="EQ149" s="14">
        <v>0</v>
      </c>
      <c r="ER149" s="14">
        <v>0</v>
      </c>
      <c r="ES149" s="14">
        <v>0</v>
      </c>
      <c r="ET149" s="14">
        <v>0</v>
      </c>
      <c r="EU149" s="14">
        <v>0</v>
      </c>
      <c r="EV149" s="14">
        <v>0</v>
      </c>
      <c r="EW149" s="4"/>
      <c r="EX149" s="4"/>
      <c r="EY149" s="4"/>
    </row>
    <row r="150" spans="1:155" x14ac:dyDescent="0.25">
      <c r="A150" s="5" t="s">
        <v>6</v>
      </c>
      <c r="B150" s="14" t="s">
        <v>292</v>
      </c>
      <c r="C150" s="14">
        <v>-31039</v>
      </c>
      <c r="D150" s="14">
        <v>-97146</v>
      </c>
      <c r="E150" s="14">
        <v>-75202.421260071074</v>
      </c>
      <c r="F150" s="14">
        <v>-61363.11412996734</v>
      </c>
      <c r="G150" s="14">
        <v>-28663.36633376604</v>
      </c>
      <c r="H150" s="14">
        <v>-29122.880157029947</v>
      </c>
      <c r="I150" s="14">
        <v>-28250.112285026371</v>
      </c>
      <c r="J150" s="14">
        <v>-28575.411265235936</v>
      </c>
      <c r="K150" s="14">
        <v>-28678.548010335842</v>
      </c>
      <c r="L150" s="14">
        <v>-27683.997128555817</v>
      </c>
      <c r="M150" s="14">
        <v>-28118.07665676971</v>
      </c>
      <c r="N150" s="14">
        <v>-28563.265747388956</v>
      </c>
      <c r="O150" s="14">
        <v>-29019.858814192277</v>
      </c>
      <c r="P150" s="14">
        <v>-29488.158460296341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0</v>
      </c>
      <c r="AU150" s="14">
        <v>0</v>
      </c>
      <c r="AV150" s="14">
        <v>0</v>
      </c>
      <c r="AW150" s="14">
        <v>0</v>
      </c>
      <c r="AX150" s="14">
        <v>0</v>
      </c>
      <c r="AY150" s="14">
        <v>0</v>
      </c>
      <c r="AZ150" s="14">
        <v>0</v>
      </c>
      <c r="BA150" s="14">
        <v>0</v>
      </c>
      <c r="BB150" s="14">
        <v>0</v>
      </c>
      <c r="BC150" s="14">
        <v>0</v>
      </c>
      <c r="BD150" s="14">
        <v>0</v>
      </c>
      <c r="BE150" s="14">
        <v>0</v>
      </c>
      <c r="BF150" s="14">
        <v>0</v>
      </c>
      <c r="BG150" s="14">
        <v>0</v>
      </c>
      <c r="BH150" s="14">
        <v>0</v>
      </c>
      <c r="BI150" s="14">
        <v>0</v>
      </c>
      <c r="BJ150" s="14">
        <v>0</v>
      </c>
      <c r="BK150" s="14">
        <v>0</v>
      </c>
      <c r="BL150" s="14">
        <v>0</v>
      </c>
      <c r="BM150" s="14">
        <v>0</v>
      </c>
      <c r="BN150" s="14">
        <v>0</v>
      </c>
      <c r="BO150" s="14">
        <v>0</v>
      </c>
      <c r="BP150" s="14">
        <v>0</v>
      </c>
      <c r="BQ150" s="14">
        <v>0</v>
      </c>
      <c r="BR150" s="14">
        <v>0</v>
      </c>
      <c r="BS150" s="14">
        <v>0</v>
      </c>
      <c r="BT150" s="14">
        <v>0</v>
      </c>
      <c r="BU150" s="14">
        <v>0</v>
      </c>
      <c r="BV150" s="14">
        <v>0</v>
      </c>
      <c r="BW150" s="14">
        <v>0</v>
      </c>
      <c r="BX150" s="14">
        <v>0</v>
      </c>
      <c r="BY150" s="14">
        <v>0</v>
      </c>
      <c r="BZ150" s="14">
        <v>0</v>
      </c>
      <c r="CA150" s="14">
        <v>0</v>
      </c>
      <c r="CB150" s="14">
        <v>0</v>
      </c>
      <c r="CC150" s="14">
        <v>0</v>
      </c>
      <c r="CD150" s="14">
        <v>0</v>
      </c>
      <c r="CE150" s="14">
        <v>0</v>
      </c>
      <c r="CF150" s="14">
        <v>0</v>
      </c>
      <c r="CG150" s="14">
        <v>0</v>
      </c>
      <c r="CH150" s="14">
        <v>0</v>
      </c>
      <c r="CI150" s="14">
        <v>0</v>
      </c>
      <c r="CJ150" s="14">
        <v>0</v>
      </c>
      <c r="CK150" s="14">
        <v>0</v>
      </c>
      <c r="CL150" s="14">
        <v>0</v>
      </c>
      <c r="CM150" s="14">
        <v>0</v>
      </c>
      <c r="CN150" s="14">
        <v>0</v>
      </c>
      <c r="CO150" s="14">
        <v>0</v>
      </c>
      <c r="CP150" s="14">
        <v>0</v>
      </c>
      <c r="CQ150" s="14">
        <v>0</v>
      </c>
      <c r="CR150" s="14">
        <v>0</v>
      </c>
      <c r="CS150" s="14">
        <v>0</v>
      </c>
      <c r="CT150" s="14">
        <v>0</v>
      </c>
      <c r="CU150" s="14">
        <v>0</v>
      </c>
      <c r="CV150" s="14">
        <v>0</v>
      </c>
      <c r="CW150" s="14">
        <v>0</v>
      </c>
      <c r="CX150" s="14">
        <v>0</v>
      </c>
      <c r="CY150" s="14">
        <v>0</v>
      </c>
      <c r="CZ150" s="14">
        <v>0</v>
      </c>
      <c r="DA150" s="14">
        <v>0</v>
      </c>
      <c r="DB150" s="14">
        <v>0</v>
      </c>
      <c r="DC150" s="14">
        <v>0</v>
      </c>
      <c r="DD150" s="14">
        <v>0</v>
      </c>
      <c r="DE150" s="14">
        <v>0</v>
      </c>
      <c r="DF150" s="14">
        <v>0</v>
      </c>
      <c r="DG150" s="14">
        <v>0</v>
      </c>
      <c r="DH150" s="14">
        <v>0</v>
      </c>
      <c r="DI150" s="14">
        <v>0</v>
      </c>
      <c r="DJ150" s="14">
        <v>0</v>
      </c>
      <c r="DK150" s="14">
        <v>0</v>
      </c>
      <c r="DL150" s="14">
        <v>0</v>
      </c>
      <c r="DM150" s="14">
        <v>0</v>
      </c>
      <c r="DN150" s="14">
        <v>0</v>
      </c>
      <c r="DO150" s="14">
        <v>0</v>
      </c>
      <c r="DP150" s="14">
        <v>0</v>
      </c>
      <c r="DQ150" s="14">
        <v>0</v>
      </c>
      <c r="DR150" s="14">
        <v>0</v>
      </c>
      <c r="DS150" s="14">
        <v>0</v>
      </c>
      <c r="DT150" s="14">
        <v>0</v>
      </c>
      <c r="DU150" s="14">
        <v>0</v>
      </c>
      <c r="DV150" s="14">
        <v>0</v>
      </c>
      <c r="DW150" s="14">
        <v>0</v>
      </c>
      <c r="DX150" s="14">
        <v>0</v>
      </c>
      <c r="DY150" s="14">
        <v>0</v>
      </c>
      <c r="DZ150" s="14">
        <v>0</v>
      </c>
      <c r="EA150" s="14">
        <v>0</v>
      </c>
      <c r="EB150" s="14">
        <v>0</v>
      </c>
      <c r="EC150" s="14">
        <v>0</v>
      </c>
      <c r="ED150" s="14">
        <v>0</v>
      </c>
      <c r="EE150" s="14">
        <v>0</v>
      </c>
      <c r="EF150" s="14">
        <v>0</v>
      </c>
      <c r="EG150" s="14">
        <v>0</v>
      </c>
      <c r="EH150" s="14">
        <v>0</v>
      </c>
      <c r="EI150" s="14">
        <v>0</v>
      </c>
      <c r="EJ150" s="14">
        <v>0</v>
      </c>
      <c r="EK150" s="14">
        <v>0</v>
      </c>
      <c r="EL150" s="14">
        <v>0</v>
      </c>
      <c r="EM150" s="14">
        <v>0</v>
      </c>
      <c r="EN150" s="14">
        <v>0</v>
      </c>
      <c r="EO150" s="14">
        <v>0</v>
      </c>
      <c r="EP150" s="14">
        <v>0</v>
      </c>
      <c r="EQ150" s="14">
        <v>0</v>
      </c>
      <c r="ER150" s="14">
        <v>0</v>
      </c>
      <c r="ES150" s="14">
        <v>0</v>
      </c>
      <c r="ET150" s="14">
        <v>0</v>
      </c>
      <c r="EU150" s="14">
        <v>0</v>
      </c>
      <c r="EV150" s="14">
        <v>0</v>
      </c>
      <c r="EW150" s="4"/>
      <c r="EX150" s="4"/>
      <c r="EY150" s="4"/>
    </row>
    <row r="151" spans="1:155" x14ac:dyDescent="0.25">
      <c r="A151" s="5" t="s">
        <v>5</v>
      </c>
      <c r="B151" s="14" t="s">
        <v>293</v>
      </c>
      <c r="C151" s="14">
        <v>9969</v>
      </c>
      <c r="D151" s="14">
        <v>57732</v>
      </c>
      <c r="E151" s="14">
        <v>53544</v>
      </c>
      <c r="F151" s="14">
        <v>22582</v>
      </c>
      <c r="G151" s="14">
        <v>10000</v>
      </c>
      <c r="H151" s="14">
        <v>7000</v>
      </c>
      <c r="I151" s="14">
        <v>7000</v>
      </c>
      <c r="J151" s="14">
        <v>7000</v>
      </c>
      <c r="K151" s="14">
        <v>7000</v>
      </c>
      <c r="L151" s="14">
        <v>7000</v>
      </c>
      <c r="M151" s="14">
        <v>7000</v>
      </c>
      <c r="N151" s="14">
        <v>7000</v>
      </c>
      <c r="O151" s="14">
        <v>7000</v>
      </c>
      <c r="P151" s="14">
        <v>7000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  <c r="AT151" s="14">
        <v>0</v>
      </c>
      <c r="AU151" s="14">
        <v>0</v>
      </c>
      <c r="AV151" s="14">
        <v>0</v>
      </c>
      <c r="AW151" s="14">
        <v>0</v>
      </c>
      <c r="AX151" s="14">
        <v>0</v>
      </c>
      <c r="AY151" s="14">
        <v>0</v>
      </c>
      <c r="AZ151" s="14">
        <v>0</v>
      </c>
      <c r="BA151" s="14">
        <v>0</v>
      </c>
      <c r="BB151" s="14">
        <v>0</v>
      </c>
      <c r="BC151" s="14">
        <v>0</v>
      </c>
      <c r="BD151" s="14">
        <v>0</v>
      </c>
      <c r="BE151" s="14">
        <v>0</v>
      </c>
      <c r="BF151" s="14">
        <v>0</v>
      </c>
      <c r="BG151" s="14">
        <v>0</v>
      </c>
      <c r="BH151" s="14">
        <v>0</v>
      </c>
      <c r="BI151" s="14">
        <v>0</v>
      </c>
      <c r="BJ151" s="14">
        <v>0</v>
      </c>
      <c r="BK151" s="14">
        <v>0</v>
      </c>
      <c r="BL151" s="14">
        <v>0</v>
      </c>
      <c r="BM151" s="14">
        <v>0</v>
      </c>
      <c r="BN151" s="14">
        <v>0</v>
      </c>
      <c r="BO151" s="14">
        <v>0</v>
      </c>
      <c r="BP151" s="14">
        <v>0</v>
      </c>
      <c r="BQ151" s="14">
        <v>0</v>
      </c>
      <c r="BR151" s="14">
        <v>0</v>
      </c>
      <c r="BS151" s="14">
        <v>0</v>
      </c>
      <c r="BT151" s="14">
        <v>0</v>
      </c>
      <c r="BU151" s="14">
        <v>0</v>
      </c>
      <c r="BV151" s="14">
        <v>0</v>
      </c>
      <c r="BW151" s="14">
        <v>0</v>
      </c>
      <c r="BX151" s="14">
        <v>0</v>
      </c>
      <c r="BY151" s="14">
        <v>0</v>
      </c>
      <c r="BZ151" s="14">
        <v>0</v>
      </c>
      <c r="CA151" s="14">
        <v>0</v>
      </c>
      <c r="CB151" s="14">
        <v>0</v>
      </c>
      <c r="CC151" s="14">
        <v>0</v>
      </c>
      <c r="CD151" s="14">
        <v>0</v>
      </c>
      <c r="CE151" s="14">
        <v>0</v>
      </c>
      <c r="CF151" s="14">
        <v>0</v>
      </c>
      <c r="CG151" s="14">
        <v>0</v>
      </c>
      <c r="CH151" s="14">
        <v>0</v>
      </c>
      <c r="CI151" s="14">
        <v>0</v>
      </c>
      <c r="CJ151" s="14">
        <v>0</v>
      </c>
      <c r="CK151" s="14">
        <v>0</v>
      </c>
      <c r="CL151" s="14">
        <v>0</v>
      </c>
      <c r="CM151" s="14">
        <v>0</v>
      </c>
      <c r="CN151" s="14">
        <v>0</v>
      </c>
      <c r="CO151" s="14">
        <v>0</v>
      </c>
      <c r="CP151" s="14">
        <v>0</v>
      </c>
      <c r="CQ151" s="14">
        <v>0</v>
      </c>
      <c r="CR151" s="14">
        <v>0</v>
      </c>
      <c r="CS151" s="14">
        <v>0</v>
      </c>
      <c r="CT151" s="14">
        <v>0</v>
      </c>
      <c r="CU151" s="14">
        <v>0</v>
      </c>
      <c r="CV151" s="14">
        <v>0</v>
      </c>
      <c r="CW151" s="14">
        <v>0</v>
      </c>
      <c r="CX151" s="14">
        <v>0</v>
      </c>
      <c r="CY151" s="14">
        <v>0</v>
      </c>
      <c r="CZ151" s="14">
        <v>0</v>
      </c>
      <c r="DA151" s="14">
        <v>0</v>
      </c>
      <c r="DB151" s="14">
        <v>0</v>
      </c>
      <c r="DC151" s="14">
        <v>0</v>
      </c>
      <c r="DD151" s="14">
        <v>0</v>
      </c>
      <c r="DE151" s="14">
        <v>0</v>
      </c>
      <c r="DF151" s="14">
        <v>0</v>
      </c>
      <c r="DG151" s="14">
        <v>0</v>
      </c>
      <c r="DH151" s="14">
        <v>0</v>
      </c>
      <c r="DI151" s="14">
        <v>0</v>
      </c>
      <c r="DJ151" s="14">
        <v>0</v>
      </c>
      <c r="DK151" s="14">
        <v>0</v>
      </c>
      <c r="DL151" s="14">
        <v>0</v>
      </c>
      <c r="DM151" s="14">
        <v>0</v>
      </c>
      <c r="DN151" s="14">
        <v>0</v>
      </c>
      <c r="DO151" s="14">
        <v>0</v>
      </c>
      <c r="DP151" s="14">
        <v>0</v>
      </c>
      <c r="DQ151" s="14">
        <v>0</v>
      </c>
      <c r="DR151" s="14">
        <v>0</v>
      </c>
      <c r="DS151" s="14">
        <v>0</v>
      </c>
      <c r="DT151" s="14">
        <v>0</v>
      </c>
      <c r="DU151" s="14">
        <v>0</v>
      </c>
      <c r="DV151" s="14">
        <v>0</v>
      </c>
      <c r="DW151" s="14">
        <v>0</v>
      </c>
      <c r="DX151" s="14">
        <v>0</v>
      </c>
      <c r="DY151" s="14">
        <v>0</v>
      </c>
      <c r="DZ151" s="14">
        <v>0</v>
      </c>
      <c r="EA151" s="14">
        <v>0</v>
      </c>
      <c r="EB151" s="14">
        <v>0</v>
      </c>
      <c r="EC151" s="14">
        <v>0</v>
      </c>
      <c r="ED151" s="14">
        <v>0</v>
      </c>
      <c r="EE151" s="14">
        <v>0</v>
      </c>
      <c r="EF151" s="14">
        <v>0</v>
      </c>
      <c r="EG151" s="14">
        <v>0</v>
      </c>
      <c r="EH151" s="14">
        <v>0</v>
      </c>
      <c r="EI151" s="14">
        <v>0</v>
      </c>
      <c r="EJ151" s="14">
        <v>0</v>
      </c>
      <c r="EK151" s="14">
        <v>0</v>
      </c>
      <c r="EL151" s="14">
        <v>0</v>
      </c>
      <c r="EM151" s="14">
        <v>0</v>
      </c>
      <c r="EN151" s="14">
        <v>0</v>
      </c>
      <c r="EO151" s="14">
        <v>0</v>
      </c>
      <c r="EP151" s="14">
        <v>0</v>
      </c>
      <c r="EQ151" s="14">
        <v>0</v>
      </c>
      <c r="ER151" s="14">
        <v>0</v>
      </c>
      <c r="ES151" s="14">
        <v>0</v>
      </c>
      <c r="ET151" s="14">
        <v>0</v>
      </c>
      <c r="EU151" s="14">
        <v>0</v>
      </c>
      <c r="EV151" s="14">
        <v>0</v>
      </c>
      <c r="EW151" s="4"/>
      <c r="EX151" s="4"/>
      <c r="EY151" s="4"/>
    </row>
    <row r="152" spans="1:155" x14ac:dyDescent="0.25">
      <c r="A152" s="5" t="s">
        <v>5</v>
      </c>
      <c r="B152" s="14" t="s">
        <v>294</v>
      </c>
      <c r="C152" s="14">
        <v>0</v>
      </c>
      <c r="D152" s="14">
        <v>0</v>
      </c>
      <c r="E152" s="14">
        <v>0</v>
      </c>
      <c r="F152" s="14">
        <v>14471.593753291239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>
        <v>0</v>
      </c>
      <c r="AU152" s="14">
        <v>0</v>
      </c>
      <c r="AV152" s="14">
        <v>0</v>
      </c>
      <c r="AW152" s="14">
        <v>0</v>
      </c>
      <c r="AX152" s="14">
        <v>0</v>
      </c>
      <c r="AY152" s="14">
        <v>0</v>
      </c>
      <c r="AZ152" s="14">
        <v>0</v>
      </c>
      <c r="BA152" s="14">
        <v>0</v>
      </c>
      <c r="BB152" s="14">
        <v>0</v>
      </c>
      <c r="BC152" s="14">
        <v>0</v>
      </c>
      <c r="BD152" s="14">
        <v>0</v>
      </c>
      <c r="BE152" s="14">
        <v>0</v>
      </c>
      <c r="BF152" s="14">
        <v>0</v>
      </c>
      <c r="BG152" s="14">
        <v>0</v>
      </c>
      <c r="BH152" s="14">
        <v>0</v>
      </c>
      <c r="BI152" s="14">
        <v>0</v>
      </c>
      <c r="BJ152" s="14">
        <v>0</v>
      </c>
      <c r="BK152" s="14">
        <v>0</v>
      </c>
      <c r="BL152" s="14">
        <v>0</v>
      </c>
      <c r="BM152" s="14">
        <v>0</v>
      </c>
      <c r="BN152" s="14">
        <v>0</v>
      </c>
      <c r="BO152" s="14">
        <v>0</v>
      </c>
      <c r="BP152" s="14">
        <v>0</v>
      </c>
      <c r="BQ152" s="14">
        <v>0</v>
      </c>
      <c r="BR152" s="14">
        <v>0</v>
      </c>
      <c r="BS152" s="14">
        <v>0</v>
      </c>
      <c r="BT152" s="14">
        <v>0</v>
      </c>
      <c r="BU152" s="14">
        <v>0</v>
      </c>
      <c r="BV152" s="14">
        <v>0</v>
      </c>
      <c r="BW152" s="14">
        <v>0</v>
      </c>
      <c r="BX152" s="14">
        <v>0</v>
      </c>
      <c r="BY152" s="14">
        <v>0</v>
      </c>
      <c r="BZ152" s="14">
        <v>0</v>
      </c>
      <c r="CA152" s="14">
        <v>0</v>
      </c>
      <c r="CB152" s="14">
        <v>0</v>
      </c>
      <c r="CC152" s="14">
        <v>0</v>
      </c>
      <c r="CD152" s="14">
        <v>0</v>
      </c>
      <c r="CE152" s="14">
        <v>0</v>
      </c>
      <c r="CF152" s="14">
        <v>0</v>
      </c>
      <c r="CG152" s="14">
        <v>0</v>
      </c>
      <c r="CH152" s="14">
        <v>0</v>
      </c>
      <c r="CI152" s="14">
        <v>0</v>
      </c>
      <c r="CJ152" s="14">
        <v>0</v>
      </c>
      <c r="CK152" s="14">
        <v>0</v>
      </c>
      <c r="CL152" s="14">
        <v>0</v>
      </c>
      <c r="CM152" s="14">
        <v>0</v>
      </c>
      <c r="CN152" s="14">
        <v>0</v>
      </c>
      <c r="CO152" s="14">
        <v>0</v>
      </c>
      <c r="CP152" s="14">
        <v>0</v>
      </c>
      <c r="CQ152" s="14">
        <v>0</v>
      </c>
      <c r="CR152" s="14">
        <v>0</v>
      </c>
      <c r="CS152" s="14">
        <v>0</v>
      </c>
      <c r="CT152" s="14">
        <v>0</v>
      </c>
      <c r="CU152" s="14">
        <v>0</v>
      </c>
      <c r="CV152" s="14">
        <v>0</v>
      </c>
      <c r="CW152" s="14">
        <v>0</v>
      </c>
      <c r="CX152" s="14">
        <v>0</v>
      </c>
      <c r="CY152" s="14">
        <v>0</v>
      </c>
      <c r="CZ152" s="14">
        <v>0</v>
      </c>
      <c r="DA152" s="14">
        <v>0</v>
      </c>
      <c r="DB152" s="14">
        <v>0</v>
      </c>
      <c r="DC152" s="14">
        <v>0</v>
      </c>
      <c r="DD152" s="14">
        <v>0</v>
      </c>
      <c r="DE152" s="14">
        <v>0</v>
      </c>
      <c r="DF152" s="14">
        <v>0</v>
      </c>
      <c r="DG152" s="14">
        <v>0</v>
      </c>
      <c r="DH152" s="14">
        <v>0</v>
      </c>
      <c r="DI152" s="14">
        <v>0</v>
      </c>
      <c r="DJ152" s="14">
        <v>0</v>
      </c>
      <c r="DK152" s="14">
        <v>0</v>
      </c>
      <c r="DL152" s="14">
        <v>0</v>
      </c>
      <c r="DM152" s="14">
        <v>0</v>
      </c>
      <c r="DN152" s="14">
        <v>0</v>
      </c>
      <c r="DO152" s="14">
        <v>0</v>
      </c>
      <c r="DP152" s="14">
        <v>0</v>
      </c>
      <c r="DQ152" s="14">
        <v>0</v>
      </c>
      <c r="DR152" s="14">
        <v>0</v>
      </c>
      <c r="DS152" s="14">
        <v>0</v>
      </c>
      <c r="DT152" s="14">
        <v>0</v>
      </c>
      <c r="DU152" s="14">
        <v>0</v>
      </c>
      <c r="DV152" s="14">
        <v>0</v>
      </c>
      <c r="DW152" s="14">
        <v>0</v>
      </c>
      <c r="DX152" s="14">
        <v>0</v>
      </c>
      <c r="DY152" s="14">
        <v>0</v>
      </c>
      <c r="DZ152" s="14">
        <v>0</v>
      </c>
      <c r="EA152" s="14">
        <v>0</v>
      </c>
      <c r="EB152" s="14">
        <v>0</v>
      </c>
      <c r="EC152" s="14">
        <v>0</v>
      </c>
      <c r="ED152" s="14">
        <v>0</v>
      </c>
      <c r="EE152" s="14">
        <v>0</v>
      </c>
      <c r="EF152" s="14">
        <v>0</v>
      </c>
      <c r="EG152" s="14">
        <v>0</v>
      </c>
      <c r="EH152" s="14">
        <v>0</v>
      </c>
      <c r="EI152" s="14">
        <v>0</v>
      </c>
      <c r="EJ152" s="14">
        <v>0</v>
      </c>
      <c r="EK152" s="14">
        <v>0</v>
      </c>
      <c r="EL152" s="14">
        <v>0</v>
      </c>
      <c r="EM152" s="14">
        <v>0</v>
      </c>
      <c r="EN152" s="14">
        <v>0</v>
      </c>
      <c r="EO152" s="14">
        <v>0</v>
      </c>
      <c r="EP152" s="14">
        <v>0</v>
      </c>
      <c r="EQ152" s="14">
        <v>0</v>
      </c>
      <c r="ER152" s="14">
        <v>0</v>
      </c>
      <c r="ES152" s="14">
        <v>0</v>
      </c>
      <c r="ET152" s="14">
        <v>0</v>
      </c>
      <c r="EU152" s="14">
        <v>0</v>
      </c>
      <c r="EV152" s="14">
        <v>0</v>
      </c>
      <c r="EW152" s="4"/>
      <c r="EX152" s="4"/>
      <c r="EY152" s="4"/>
    </row>
    <row r="153" spans="1:155" x14ac:dyDescent="0.25">
      <c r="A153" s="5" t="s">
        <v>5</v>
      </c>
      <c r="B153" s="14" t="s">
        <v>295</v>
      </c>
      <c r="C153" s="14">
        <v>725</v>
      </c>
      <c r="D153" s="14">
        <v>782</v>
      </c>
      <c r="E153" s="14">
        <v>759.2885650407959</v>
      </c>
      <c r="F153" s="14">
        <v>1394.8051415273433</v>
      </c>
      <c r="G153" s="14">
        <v>1568.7022040967722</v>
      </c>
      <c r="H153" s="14">
        <v>1379.7288706773054</v>
      </c>
      <c r="I153" s="14">
        <v>1378.2069222056325</v>
      </c>
      <c r="J153" s="14">
        <v>1376.6186634784035</v>
      </c>
      <c r="K153" s="14">
        <v>1374.9611996257636</v>
      </c>
      <c r="L153" s="14">
        <v>1373.2315091460041</v>
      </c>
      <c r="M153" s="14">
        <v>1371.4264383552336</v>
      </c>
      <c r="N153" s="14">
        <v>1369.5426955933544</v>
      </c>
      <c r="O153" s="14">
        <v>1367.5768451754857</v>
      </c>
      <c r="P153" s="14">
        <v>759.97789637402184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>
        <v>0</v>
      </c>
      <c r="AV153" s="14">
        <v>0</v>
      </c>
      <c r="AW153" s="14">
        <v>0</v>
      </c>
      <c r="AX153" s="14">
        <v>0</v>
      </c>
      <c r="AY153" s="14">
        <v>0</v>
      </c>
      <c r="AZ153" s="14">
        <v>0</v>
      </c>
      <c r="BA153" s="14">
        <v>0</v>
      </c>
      <c r="BB153" s="14">
        <v>0</v>
      </c>
      <c r="BC153" s="14">
        <v>0</v>
      </c>
      <c r="BD153" s="14">
        <v>0</v>
      </c>
      <c r="BE153" s="14">
        <v>0</v>
      </c>
      <c r="BF153" s="14">
        <v>0</v>
      </c>
      <c r="BG153" s="14">
        <v>0</v>
      </c>
      <c r="BH153" s="14">
        <v>0</v>
      </c>
      <c r="BI153" s="14">
        <v>0</v>
      </c>
      <c r="BJ153" s="14">
        <v>0</v>
      </c>
      <c r="BK153" s="14">
        <v>0</v>
      </c>
      <c r="BL153" s="14">
        <v>0</v>
      </c>
      <c r="BM153" s="14">
        <v>0</v>
      </c>
      <c r="BN153" s="14">
        <v>0</v>
      </c>
      <c r="BO153" s="14">
        <v>0</v>
      </c>
      <c r="BP153" s="14">
        <v>0</v>
      </c>
      <c r="BQ153" s="14">
        <v>0</v>
      </c>
      <c r="BR153" s="14">
        <v>0</v>
      </c>
      <c r="BS153" s="14">
        <v>0</v>
      </c>
      <c r="BT153" s="14">
        <v>0</v>
      </c>
      <c r="BU153" s="14">
        <v>0</v>
      </c>
      <c r="BV153" s="14">
        <v>0</v>
      </c>
      <c r="BW153" s="14">
        <v>0</v>
      </c>
      <c r="BX153" s="14">
        <v>0</v>
      </c>
      <c r="BY153" s="14">
        <v>0</v>
      </c>
      <c r="BZ153" s="14">
        <v>0</v>
      </c>
      <c r="CA153" s="14">
        <v>0</v>
      </c>
      <c r="CB153" s="14">
        <v>0</v>
      </c>
      <c r="CC153" s="14">
        <v>0</v>
      </c>
      <c r="CD153" s="14">
        <v>0</v>
      </c>
      <c r="CE153" s="14">
        <v>0</v>
      </c>
      <c r="CF153" s="14">
        <v>0</v>
      </c>
      <c r="CG153" s="14">
        <v>0</v>
      </c>
      <c r="CH153" s="14">
        <v>0</v>
      </c>
      <c r="CI153" s="14">
        <v>0</v>
      </c>
      <c r="CJ153" s="14">
        <v>0</v>
      </c>
      <c r="CK153" s="14">
        <v>0</v>
      </c>
      <c r="CL153" s="14">
        <v>0</v>
      </c>
      <c r="CM153" s="14">
        <v>0</v>
      </c>
      <c r="CN153" s="14">
        <v>0</v>
      </c>
      <c r="CO153" s="14">
        <v>0</v>
      </c>
      <c r="CP153" s="14">
        <v>0</v>
      </c>
      <c r="CQ153" s="14">
        <v>0</v>
      </c>
      <c r="CR153" s="14">
        <v>0</v>
      </c>
      <c r="CS153" s="14">
        <v>0</v>
      </c>
      <c r="CT153" s="14">
        <v>0</v>
      </c>
      <c r="CU153" s="14">
        <v>0</v>
      </c>
      <c r="CV153" s="14">
        <v>0</v>
      </c>
      <c r="CW153" s="14">
        <v>0</v>
      </c>
      <c r="CX153" s="14">
        <v>0</v>
      </c>
      <c r="CY153" s="14">
        <v>0</v>
      </c>
      <c r="CZ153" s="14">
        <v>0</v>
      </c>
      <c r="DA153" s="14">
        <v>0</v>
      </c>
      <c r="DB153" s="14">
        <v>0</v>
      </c>
      <c r="DC153" s="14">
        <v>0</v>
      </c>
      <c r="DD153" s="14">
        <v>0</v>
      </c>
      <c r="DE153" s="14">
        <v>0</v>
      </c>
      <c r="DF153" s="14">
        <v>0</v>
      </c>
      <c r="DG153" s="14">
        <v>0</v>
      </c>
      <c r="DH153" s="14">
        <v>0</v>
      </c>
      <c r="DI153" s="14">
        <v>0</v>
      </c>
      <c r="DJ153" s="14">
        <v>0</v>
      </c>
      <c r="DK153" s="14">
        <v>0</v>
      </c>
      <c r="DL153" s="14">
        <v>0</v>
      </c>
      <c r="DM153" s="14">
        <v>0</v>
      </c>
      <c r="DN153" s="14">
        <v>0</v>
      </c>
      <c r="DO153" s="14">
        <v>0</v>
      </c>
      <c r="DP153" s="14">
        <v>0</v>
      </c>
      <c r="DQ153" s="14">
        <v>0</v>
      </c>
      <c r="DR153" s="14">
        <v>0</v>
      </c>
      <c r="DS153" s="14">
        <v>0</v>
      </c>
      <c r="DT153" s="14">
        <v>0</v>
      </c>
      <c r="DU153" s="14">
        <v>0</v>
      </c>
      <c r="DV153" s="14">
        <v>0</v>
      </c>
      <c r="DW153" s="14">
        <v>0</v>
      </c>
      <c r="DX153" s="14">
        <v>0</v>
      </c>
      <c r="DY153" s="14">
        <v>0</v>
      </c>
      <c r="DZ153" s="14">
        <v>0</v>
      </c>
      <c r="EA153" s="14">
        <v>0</v>
      </c>
      <c r="EB153" s="14">
        <v>0</v>
      </c>
      <c r="EC153" s="14">
        <v>0</v>
      </c>
      <c r="ED153" s="14">
        <v>0</v>
      </c>
      <c r="EE153" s="14">
        <v>0</v>
      </c>
      <c r="EF153" s="14">
        <v>0</v>
      </c>
      <c r="EG153" s="14">
        <v>0</v>
      </c>
      <c r="EH153" s="14">
        <v>0</v>
      </c>
      <c r="EI153" s="14">
        <v>0</v>
      </c>
      <c r="EJ153" s="14">
        <v>0</v>
      </c>
      <c r="EK153" s="14">
        <v>0</v>
      </c>
      <c r="EL153" s="14">
        <v>0</v>
      </c>
      <c r="EM153" s="14">
        <v>0</v>
      </c>
      <c r="EN153" s="14">
        <v>0</v>
      </c>
      <c r="EO153" s="14">
        <v>0</v>
      </c>
      <c r="EP153" s="14">
        <v>0</v>
      </c>
      <c r="EQ153" s="14">
        <v>0</v>
      </c>
      <c r="ER153" s="14">
        <v>0</v>
      </c>
      <c r="ES153" s="14">
        <v>0</v>
      </c>
      <c r="ET153" s="14">
        <v>0</v>
      </c>
      <c r="EU153" s="14">
        <v>0</v>
      </c>
      <c r="EV153" s="14">
        <v>0</v>
      </c>
      <c r="EW153" s="4"/>
      <c r="EX153" s="4"/>
      <c r="EY153" s="4"/>
    </row>
    <row r="154" spans="1:155" x14ac:dyDescent="0.25">
      <c r="A154" s="5" t="s">
        <v>5</v>
      </c>
      <c r="B154" s="14" t="s">
        <v>296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>
        <v>0</v>
      </c>
      <c r="AV154" s="14">
        <v>0</v>
      </c>
      <c r="AW154" s="14">
        <v>0</v>
      </c>
      <c r="AX154" s="14">
        <v>0</v>
      </c>
      <c r="AY154" s="14">
        <v>0</v>
      </c>
      <c r="AZ154" s="14">
        <v>0</v>
      </c>
      <c r="BA154" s="14">
        <v>0</v>
      </c>
      <c r="BB154" s="14">
        <v>0</v>
      </c>
      <c r="BC154" s="14">
        <v>0</v>
      </c>
      <c r="BD154" s="14">
        <v>0</v>
      </c>
      <c r="BE154" s="14">
        <v>0</v>
      </c>
      <c r="BF154" s="14">
        <v>0</v>
      </c>
      <c r="BG154" s="14">
        <v>0</v>
      </c>
      <c r="BH154" s="14">
        <v>0</v>
      </c>
      <c r="BI154" s="14">
        <v>0</v>
      </c>
      <c r="BJ154" s="14">
        <v>0</v>
      </c>
      <c r="BK154" s="14">
        <v>0</v>
      </c>
      <c r="BL154" s="14">
        <v>0</v>
      </c>
      <c r="BM154" s="14">
        <v>0</v>
      </c>
      <c r="BN154" s="14">
        <v>0</v>
      </c>
      <c r="BO154" s="14">
        <v>0</v>
      </c>
      <c r="BP154" s="14">
        <v>0</v>
      </c>
      <c r="BQ154" s="14">
        <v>0</v>
      </c>
      <c r="BR154" s="14">
        <v>0</v>
      </c>
      <c r="BS154" s="14">
        <v>0</v>
      </c>
      <c r="BT154" s="14">
        <v>0</v>
      </c>
      <c r="BU154" s="14">
        <v>0</v>
      </c>
      <c r="BV154" s="14">
        <v>0</v>
      </c>
      <c r="BW154" s="14">
        <v>0</v>
      </c>
      <c r="BX154" s="14">
        <v>0</v>
      </c>
      <c r="BY154" s="14">
        <v>0</v>
      </c>
      <c r="BZ154" s="14">
        <v>0</v>
      </c>
      <c r="CA154" s="14">
        <v>0</v>
      </c>
      <c r="CB154" s="14">
        <v>0</v>
      </c>
      <c r="CC154" s="14">
        <v>0</v>
      </c>
      <c r="CD154" s="14">
        <v>0</v>
      </c>
      <c r="CE154" s="14">
        <v>0</v>
      </c>
      <c r="CF154" s="14">
        <v>0</v>
      </c>
      <c r="CG154" s="14">
        <v>0</v>
      </c>
      <c r="CH154" s="14">
        <v>0</v>
      </c>
      <c r="CI154" s="14">
        <v>0</v>
      </c>
      <c r="CJ154" s="14">
        <v>0</v>
      </c>
      <c r="CK154" s="14">
        <v>0</v>
      </c>
      <c r="CL154" s="14">
        <v>0</v>
      </c>
      <c r="CM154" s="14">
        <v>0</v>
      </c>
      <c r="CN154" s="14">
        <v>0</v>
      </c>
      <c r="CO154" s="14">
        <v>0</v>
      </c>
      <c r="CP154" s="14">
        <v>0</v>
      </c>
      <c r="CQ154" s="14">
        <v>0</v>
      </c>
      <c r="CR154" s="14">
        <v>0</v>
      </c>
      <c r="CS154" s="14">
        <v>0</v>
      </c>
      <c r="CT154" s="14">
        <v>0</v>
      </c>
      <c r="CU154" s="14">
        <v>0</v>
      </c>
      <c r="CV154" s="14">
        <v>0</v>
      </c>
      <c r="CW154" s="14">
        <v>0</v>
      </c>
      <c r="CX154" s="14">
        <v>0</v>
      </c>
      <c r="CY154" s="14">
        <v>0</v>
      </c>
      <c r="CZ154" s="14">
        <v>0</v>
      </c>
      <c r="DA154" s="14">
        <v>0</v>
      </c>
      <c r="DB154" s="14">
        <v>0</v>
      </c>
      <c r="DC154" s="14">
        <v>0</v>
      </c>
      <c r="DD154" s="14">
        <v>0</v>
      </c>
      <c r="DE154" s="14">
        <v>0</v>
      </c>
      <c r="DF154" s="14">
        <v>0</v>
      </c>
      <c r="DG154" s="14">
        <v>0</v>
      </c>
      <c r="DH154" s="14">
        <v>0</v>
      </c>
      <c r="DI154" s="14">
        <v>0</v>
      </c>
      <c r="DJ154" s="14">
        <v>0</v>
      </c>
      <c r="DK154" s="14">
        <v>0</v>
      </c>
      <c r="DL154" s="14">
        <v>0</v>
      </c>
      <c r="DM154" s="14">
        <v>0</v>
      </c>
      <c r="DN154" s="14">
        <v>0</v>
      </c>
      <c r="DO154" s="14">
        <v>0</v>
      </c>
      <c r="DP154" s="14">
        <v>0</v>
      </c>
      <c r="DQ154" s="14">
        <v>0</v>
      </c>
      <c r="DR154" s="14">
        <v>0</v>
      </c>
      <c r="DS154" s="14">
        <v>0</v>
      </c>
      <c r="DT154" s="14">
        <v>0</v>
      </c>
      <c r="DU154" s="14">
        <v>0</v>
      </c>
      <c r="DV154" s="14">
        <v>0</v>
      </c>
      <c r="DW154" s="14">
        <v>0</v>
      </c>
      <c r="DX154" s="14">
        <v>0</v>
      </c>
      <c r="DY154" s="14">
        <v>0</v>
      </c>
      <c r="DZ154" s="14">
        <v>0</v>
      </c>
      <c r="EA154" s="14">
        <v>0</v>
      </c>
      <c r="EB154" s="14">
        <v>0</v>
      </c>
      <c r="EC154" s="14">
        <v>0</v>
      </c>
      <c r="ED154" s="14">
        <v>0</v>
      </c>
      <c r="EE154" s="14">
        <v>0</v>
      </c>
      <c r="EF154" s="14">
        <v>0</v>
      </c>
      <c r="EG154" s="14">
        <v>0</v>
      </c>
      <c r="EH154" s="14">
        <v>0</v>
      </c>
      <c r="EI154" s="14">
        <v>0</v>
      </c>
      <c r="EJ154" s="14">
        <v>0</v>
      </c>
      <c r="EK154" s="14">
        <v>0</v>
      </c>
      <c r="EL154" s="14">
        <v>0</v>
      </c>
      <c r="EM154" s="14">
        <v>0</v>
      </c>
      <c r="EN154" s="14">
        <v>0</v>
      </c>
      <c r="EO154" s="14">
        <v>0</v>
      </c>
      <c r="EP154" s="14">
        <v>0</v>
      </c>
      <c r="EQ154" s="14">
        <v>0</v>
      </c>
      <c r="ER154" s="14">
        <v>0</v>
      </c>
      <c r="ES154" s="14">
        <v>0</v>
      </c>
      <c r="ET154" s="14">
        <v>0</v>
      </c>
      <c r="EU154" s="14">
        <v>0</v>
      </c>
      <c r="EV154" s="14">
        <v>0</v>
      </c>
      <c r="EW154" s="4"/>
      <c r="EX154" s="4"/>
      <c r="EY154" s="4"/>
    </row>
    <row r="155" spans="1:155" x14ac:dyDescent="0.25">
      <c r="A155" s="5" t="s">
        <v>6</v>
      </c>
      <c r="B155" s="14" t="s">
        <v>297</v>
      </c>
      <c r="C155" s="14">
        <v>9244</v>
      </c>
      <c r="D155" s="14">
        <v>56950</v>
      </c>
      <c r="E155" s="14">
        <v>52784.711434959201</v>
      </c>
      <c r="F155" s="14">
        <v>35658.788611763892</v>
      </c>
      <c r="G155" s="14">
        <v>8431.2977959032287</v>
      </c>
      <c r="H155" s="14">
        <v>5620.2711293226948</v>
      </c>
      <c r="I155" s="14">
        <v>5621.7930777943675</v>
      </c>
      <c r="J155" s="14">
        <v>5623.3813365215965</v>
      </c>
      <c r="K155" s="14">
        <v>5625.0388003742364</v>
      </c>
      <c r="L155" s="14">
        <v>5626.7684908539959</v>
      </c>
      <c r="M155" s="14">
        <v>5628.5735616447664</v>
      </c>
      <c r="N155" s="14">
        <v>5630.4573044066456</v>
      </c>
      <c r="O155" s="14">
        <v>5632.4231548245143</v>
      </c>
      <c r="P155" s="14">
        <v>6240.0221036259782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0</v>
      </c>
      <c r="AU155" s="14">
        <v>0</v>
      </c>
      <c r="AV155" s="14">
        <v>0</v>
      </c>
      <c r="AW155" s="14">
        <v>0</v>
      </c>
      <c r="AX155" s="14">
        <v>0</v>
      </c>
      <c r="AY155" s="14">
        <v>0</v>
      </c>
      <c r="AZ155" s="14">
        <v>0</v>
      </c>
      <c r="BA155" s="14">
        <v>0</v>
      </c>
      <c r="BB155" s="14">
        <v>0</v>
      </c>
      <c r="BC155" s="14">
        <v>0</v>
      </c>
      <c r="BD155" s="14">
        <v>0</v>
      </c>
      <c r="BE155" s="14">
        <v>0</v>
      </c>
      <c r="BF155" s="14">
        <v>0</v>
      </c>
      <c r="BG155" s="14">
        <v>0</v>
      </c>
      <c r="BH155" s="14">
        <v>0</v>
      </c>
      <c r="BI155" s="14">
        <v>0</v>
      </c>
      <c r="BJ155" s="14">
        <v>0</v>
      </c>
      <c r="BK155" s="14">
        <v>0</v>
      </c>
      <c r="BL155" s="14">
        <v>0</v>
      </c>
      <c r="BM155" s="14">
        <v>0</v>
      </c>
      <c r="BN155" s="14">
        <v>0</v>
      </c>
      <c r="BO155" s="14">
        <v>0</v>
      </c>
      <c r="BP155" s="14">
        <v>0</v>
      </c>
      <c r="BQ155" s="14">
        <v>0</v>
      </c>
      <c r="BR155" s="14">
        <v>0</v>
      </c>
      <c r="BS155" s="14">
        <v>0</v>
      </c>
      <c r="BT155" s="14">
        <v>0</v>
      </c>
      <c r="BU155" s="14">
        <v>0</v>
      </c>
      <c r="BV155" s="14">
        <v>0</v>
      </c>
      <c r="BW155" s="14">
        <v>0</v>
      </c>
      <c r="BX155" s="14">
        <v>0</v>
      </c>
      <c r="BY155" s="14">
        <v>0</v>
      </c>
      <c r="BZ155" s="14">
        <v>0</v>
      </c>
      <c r="CA155" s="14">
        <v>0</v>
      </c>
      <c r="CB155" s="14">
        <v>0</v>
      </c>
      <c r="CC155" s="14">
        <v>0</v>
      </c>
      <c r="CD155" s="14">
        <v>0</v>
      </c>
      <c r="CE155" s="14">
        <v>0</v>
      </c>
      <c r="CF155" s="14">
        <v>0</v>
      </c>
      <c r="CG155" s="14">
        <v>0</v>
      </c>
      <c r="CH155" s="14">
        <v>0</v>
      </c>
      <c r="CI155" s="14">
        <v>0</v>
      </c>
      <c r="CJ155" s="14">
        <v>0</v>
      </c>
      <c r="CK155" s="14">
        <v>0</v>
      </c>
      <c r="CL155" s="14">
        <v>0</v>
      </c>
      <c r="CM155" s="14">
        <v>0</v>
      </c>
      <c r="CN155" s="14">
        <v>0</v>
      </c>
      <c r="CO155" s="14">
        <v>0</v>
      </c>
      <c r="CP155" s="14">
        <v>0</v>
      </c>
      <c r="CQ155" s="14">
        <v>0</v>
      </c>
      <c r="CR155" s="14">
        <v>0</v>
      </c>
      <c r="CS155" s="14">
        <v>0</v>
      </c>
      <c r="CT155" s="14">
        <v>0</v>
      </c>
      <c r="CU155" s="14">
        <v>0</v>
      </c>
      <c r="CV155" s="14">
        <v>0</v>
      </c>
      <c r="CW155" s="14">
        <v>0</v>
      </c>
      <c r="CX155" s="14">
        <v>0</v>
      </c>
      <c r="CY155" s="14">
        <v>0</v>
      </c>
      <c r="CZ155" s="14">
        <v>0</v>
      </c>
      <c r="DA155" s="14">
        <v>0</v>
      </c>
      <c r="DB155" s="14">
        <v>0</v>
      </c>
      <c r="DC155" s="14">
        <v>0</v>
      </c>
      <c r="DD155" s="14">
        <v>0</v>
      </c>
      <c r="DE155" s="14">
        <v>0</v>
      </c>
      <c r="DF155" s="14">
        <v>0</v>
      </c>
      <c r="DG155" s="14">
        <v>0</v>
      </c>
      <c r="DH155" s="14">
        <v>0</v>
      </c>
      <c r="DI155" s="14">
        <v>0</v>
      </c>
      <c r="DJ155" s="14">
        <v>0</v>
      </c>
      <c r="DK155" s="14">
        <v>0</v>
      </c>
      <c r="DL155" s="14">
        <v>0</v>
      </c>
      <c r="DM155" s="14">
        <v>0</v>
      </c>
      <c r="DN155" s="14">
        <v>0</v>
      </c>
      <c r="DO155" s="14">
        <v>0</v>
      </c>
      <c r="DP155" s="14">
        <v>0</v>
      </c>
      <c r="DQ155" s="14">
        <v>0</v>
      </c>
      <c r="DR155" s="14">
        <v>0</v>
      </c>
      <c r="DS155" s="14">
        <v>0</v>
      </c>
      <c r="DT155" s="14">
        <v>0</v>
      </c>
      <c r="DU155" s="14">
        <v>0</v>
      </c>
      <c r="DV155" s="14">
        <v>0</v>
      </c>
      <c r="DW155" s="14">
        <v>0</v>
      </c>
      <c r="DX155" s="14">
        <v>0</v>
      </c>
      <c r="DY155" s="14">
        <v>0</v>
      </c>
      <c r="DZ155" s="14">
        <v>0</v>
      </c>
      <c r="EA155" s="14">
        <v>0</v>
      </c>
      <c r="EB155" s="14">
        <v>0</v>
      </c>
      <c r="EC155" s="14">
        <v>0</v>
      </c>
      <c r="ED155" s="14">
        <v>0</v>
      </c>
      <c r="EE155" s="14">
        <v>0</v>
      </c>
      <c r="EF155" s="14">
        <v>0</v>
      </c>
      <c r="EG155" s="14">
        <v>0</v>
      </c>
      <c r="EH155" s="14">
        <v>0</v>
      </c>
      <c r="EI155" s="14">
        <v>0</v>
      </c>
      <c r="EJ155" s="14">
        <v>0</v>
      </c>
      <c r="EK155" s="14">
        <v>0</v>
      </c>
      <c r="EL155" s="14">
        <v>0</v>
      </c>
      <c r="EM155" s="14">
        <v>0</v>
      </c>
      <c r="EN155" s="14">
        <v>0</v>
      </c>
      <c r="EO155" s="14">
        <v>0</v>
      </c>
      <c r="EP155" s="14">
        <v>0</v>
      </c>
      <c r="EQ155" s="14">
        <v>0</v>
      </c>
      <c r="ER155" s="14">
        <v>0</v>
      </c>
      <c r="ES155" s="14">
        <v>0</v>
      </c>
      <c r="ET155" s="14">
        <v>0</v>
      </c>
      <c r="EU155" s="14">
        <v>0</v>
      </c>
      <c r="EV155" s="14">
        <v>0</v>
      </c>
      <c r="EW155" s="4"/>
      <c r="EX155" s="4"/>
      <c r="EY155" s="4"/>
    </row>
    <row r="156" spans="1:155" x14ac:dyDescent="0.25">
      <c r="A156" s="5" t="s">
        <v>5</v>
      </c>
      <c r="B156" s="14" t="s">
        <v>298</v>
      </c>
      <c r="C156" s="14">
        <v>108132</v>
      </c>
      <c r="D156" s="14">
        <v>47101</v>
      </c>
      <c r="E156" s="14">
        <v>176125</v>
      </c>
      <c r="F156" s="14">
        <v>164133.17027057958</v>
      </c>
      <c r="G156" s="14">
        <v>151348.72204498423</v>
      </c>
      <c r="H156" s="14">
        <v>147396.24758944128</v>
      </c>
      <c r="I156" s="14">
        <v>143092.06770587876</v>
      </c>
      <c r="J156" s="14">
        <v>140802.6379523353</v>
      </c>
      <c r="K156" s="14">
        <v>140149.76969200617</v>
      </c>
      <c r="L156" s="14">
        <v>140035.82844005432</v>
      </c>
      <c r="M156" s="14">
        <v>141921.51930541894</v>
      </c>
      <c r="N156" s="14">
        <v>143971.25627202485</v>
      </c>
      <c r="O156" s="14">
        <v>146188.68591096916</v>
      </c>
      <c r="P156" s="14">
        <v>148853.50111464606</v>
      </c>
      <c r="Q156" s="14">
        <v>0</v>
      </c>
      <c r="R156" s="14">
        <v>-7383</v>
      </c>
      <c r="S156" s="14">
        <v>0</v>
      </c>
      <c r="T156" s="14">
        <v>2581</v>
      </c>
      <c r="U156" s="14">
        <v>5225</v>
      </c>
      <c r="V156" s="14">
        <v>8027.0067599999984</v>
      </c>
      <c r="W156" s="14">
        <v>10972.226963039997</v>
      </c>
      <c r="X156" s="14">
        <v>13039.409336116158</v>
      </c>
      <c r="Y156" s="14">
        <v>14772.32343917017</v>
      </c>
      <c r="Z156" s="14">
        <v>16606.593096552147</v>
      </c>
      <c r="AA156" s="14">
        <v>18267.131269939131</v>
      </c>
      <c r="AB156" s="14">
        <v>20028.59732896577</v>
      </c>
      <c r="AC156" s="14">
        <v>21894.5206183544</v>
      </c>
      <c r="AD156" s="14">
        <v>23880.377879747411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0</v>
      </c>
      <c r="AU156" s="14">
        <v>0</v>
      </c>
      <c r="AV156" s="14">
        <v>0</v>
      </c>
      <c r="AW156" s="14">
        <v>0</v>
      </c>
      <c r="AX156" s="14">
        <v>0</v>
      </c>
      <c r="AY156" s="14">
        <v>0</v>
      </c>
      <c r="AZ156" s="14">
        <v>0</v>
      </c>
      <c r="BA156" s="14">
        <v>0</v>
      </c>
      <c r="BB156" s="14">
        <v>0</v>
      </c>
      <c r="BC156" s="14">
        <v>0</v>
      </c>
      <c r="BD156" s="14">
        <v>0</v>
      </c>
      <c r="BE156" s="14">
        <v>0</v>
      </c>
      <c r="BF156" s="14">
        <v>0</v>
      </c>
      <c r="BG156" s="14">
        <v>0</v>
      </c>
      <c r="BH156" s="14">
        <v>0</v>
      </c>
      <c r="BI156" s="14">
        <v>0</v>
      </c>
      <c r="BJ156" s="14">
        <v>0</v>
      </c>
      <c r="BK156" s="14">
        <v>0</v>
      </c>
      <c r="BL156" s="14">
        <v>0</v>
      </c>
      <c r="BM156" s="14">
        <v>0</v>
      </c>
      <c r="BN156" s="14">
        <v>0</v>
      </c>
      <c r="BO156" s="14">
        <v>0</v>
      </c>
      <c r="BP156" s="14">
        <v>0</v>
      </c>
      <c r="BQ156" s="14">
        <v>0</v>
      </c>
      <c r="BR156" s="14">
        <v>0</v>
      </c>
      <c r="BS156" s="14">
        <v>0</v>
      </c>
      <c r="BT156" s="14">
        <v>0</v>
      </c>
      <c r="BU156" s="14">
        <v>0</v>
      </c>
      <c r="BV156" s="14">
        <v>0</v>
      </c>
      <c r="BW156" s="14">
        <v>0</v>
      </c>
      <c r="BX156" s="14">
        <v>0</v>
      </c>
      <c r="BY156" s="14">
        <v>0</v>
      </c>
      <c r="BZ156" s="14">
        <v>0</v>
      </c>
      <c r="CA156" s="14">
        <v>0</v>
      </c>
      <c r="CB156" s="14">
        <v>0</v>
      </c>
      <c r="CC156" s="14">
        <v>0</v>
      </c>
      <c r="CD156" s="14">
        <v>0</v>
      </c>
      <c r="CE156" s="14">
        <v>0</v>
      </c>
      <c r="CF156" s="14">
        <v>0</v>
      </c>
      <c r="CG156" s="14">
        <v>0</v>
      </c>
      <c r="CH156" s="14">
        <v>0</v>
      </c>
      <c r="CI156" s="14">
        <v>0</v>
      </c>
      <c r="CJ156" s="14">
        <v>0</v>
      </c>
      <c r="CK156" s="14">
        <v>0</v>
      </c>
      <c r="CL156" s="14">
        <v>0</v>
      </c>
      <c r="CM156" s="14">
        <v>0</v>
      </c>
      <c r="CN156" s="14">
        <v>0</v>
      </c>
      <c r="CO156" s="14">
        <v>0</v>
      </c>
      <c r="CP156" s="14">
        <v>0</v>
      </c>
      <c r="CQ156" s="14">
        <v>0</v>
      </c>
      <c r="CR156" s="14">
        <v>0</v>
      </c>
      <c r="CS156" s="14">
        <v>0</v>
      </c>
      <c r="CT156" s="14">
        <v>0</v>
      </c>
      <c r="CU156" s="14">
        <v>0</v>
      </c>
      <c r="CV156" s="14">
        <v>0</v>
      </c>
      <c r="CW156" s="14">
        <v>0</v>
      </c>
      <c r="CX156" s="14">
        <v>0</v>
      </c>
      <c r="CY156" s="14">
        <v>0</v>
      </c>
      <c r="CZ156" s="14">
        <v>0</v>
      </c>
      <c r="DA156" s="14">
        <v>0</v>
      </c>
      <c r="DB156" s="14">
        <v>0</v>
      </c>
      <c r="DC156" s="14">
        <v>0</v>
      </c>
      <c r="DD156" s="14">
        <v>0</v>
      </c>
      <c r="DE156" s="14">
        <v>0</v>
      </c>
      <c r="DF156" s="14">
        <v>0</v>
      </c>
      <c r="DG156" s="14">
        <v>0</v>
      </c>
      <c r="DH156" s="14">
        <v>0</v>
      </c>
      <c r="DI156" s="14">
        <v>0</v>
      </c>
      <c r="DJ156" s="14">
        <v>0</v>
      </c>
      <c r="DK156" s="14">
        <v>0</v>
      </c>
      <c r="DL156" s="14">
        <v>0</v>
      </c>
      <c r="DM156" s="14">
        <v>0</v>
      </c>
      <c r="DN156" s="14">
        <v>0</v>
      </c>
      <c r="DO156" s="14">
        <v>0</v>
      </c>
      <c r="DP156" s="14">
        <v>0</v>
      </c>
      <c r="DQ156" s="14">
        <v>0</v>
      </c>
      <c r="DR156" s="14">
        <v>0</v>
      </c>
      <c r="DS156" s="14">
        <v>0</v>
      </c>
      <c r="DT156" s="14">
        <v>0</v>
      </c>
      <c r="DU156" s="14">
        <v>0</v>
      </c>
      <c r="DV156" s="14">
        <v>0</v>
      </c>
      <c r="DW156" s="14">
        <v>0</v>
      </c>
      <c r="DX156" s="14">
        <v>0</v>
      </c>
      <c r="DY156" s="14">
        <v>0</v>
      </c>
      <c r="DZ156" s="14">
        <v>0</v>
      </c>
      <c r="EA156" s="14">
        <v>0</v>
      </c>
      <c r="EB156" s="14">
        <v>0</v>
      </c>
      <c r="EC156" s="14">
        <v>0</v>
      </c>
      <c r="ED156" s="14">
        <v>0</v>
      </c>
      <c r="EE156" s="14">
        <v>0</v>
      </c>
      <c r="EF156" s="14">
        <v>0</v>
      </c>
      <c r="EG156" s="14">
        <v>0</v>
      </c>
      <c r="EH156" s="14">
        <v>0</v>
      </c>
      <c r="EI156" s="14">
        <v>0</v>
      </c>
      <c r="EJ156" s="14">
        <v>0</v>
      </c>
      <c r="EK156" s="14">
        <v>0</v>
      </c>
      <c r="EL156" s="14">
        <v>0</v>
      </c>
      <c r="EM156" s="14">
        <v>0</v>
      </c>
      <c r="EN156" s="14">
        <v>0</v>
      </c>
      <c r="EO156" s="14">
        <v>0</v>
      </c>
      <c r="EP156" s="14">
        <v>0</v>
      </c>
      <c r="EQ156" s="14">
        <v>0</v>
      </c>
      <c r="ER156" s="14">
        <v>0</v>
      </c>
      <c r="ES156" s="14">
        <v>0</v>
      </c>
      <c r="ET156" s="14">
        <v>0</v>
      </c>
      <c r="EU156" s="14">
        <v>0</v>
      </c>
      <c r="EV156" s="14">
        <v>0</v>
      </c>
      <c r="EW156" s="4"/>
      <c r="EX156" s="4"/>
      <c r="EY156" s="4"/>
    </row>
    <row r="157" spans="1:155" x14ac:dyDescent="0.25">
      <c r="A157" s="5" t="s">
        <v>5</v>
      </c>
      <c r="B157" s="14" t="s">
        <v>299</v>
      </c>
      <c r="C157" s="14">
        <v>6204</v>
      </c>
      <c r="D157" s="14">
        <v>129024</v>
      </c>
      <c r="E157" s="14">
        <v>-11991.829729420409</v>
      </c>
      <c r="F157" s="14">
        <v>-12784.448225595363</v>
      </c>
      <c r="G157" s="14">
        <v>-3952.4744555429497</v>
      </c>
      <c r="H157" s="14">
        <v>-4304.179883562525</v>
      </c>
      <c r="I157" s="14">
        <v>-2289.4297535434544</v>
      </c>
      <c r="J157" s="14">
        <v>-652.86826032912086</v>
      </c>
      <c r="K157" s="14">
        <v>-113.94125195185643</v>
      </c>
      <c r="L157" s="14">
        <v>1885.6908653646351</v>
      </c>
      <c r="M157" s="14">
        <v>2049.7369666059012</v>
      </c>
      <c r="N157" s="14">
        <v>2217.4296389443152</v>
      </c>
      <c r="O157" s="14">
        <v>2664.8152036769052</v>
      </c>
      <c r="P157" s="14">
        <v>3665.5808498839206</v>
      </c>
      <c r="Q157" s="14">
        <v>0</v>
      </c>
      <c r="R157" s="14">
        <v>7383</v>
      </c>
      <c r="S157" s="14">
        <v>2581</v>
      </c>
      <c r="T157" s="14">
        <v>2644</v>
      </c>
      <c r="U157" s="14">
        <v>2802.0067599999984</v>
      </c>
      <c r="V157" s="14">
        <v>2945.2202030399985</v>
      </c>
      <c r="W157" s="14">
        <v>2067.1823730761607</v>
      </c>
      <c r="X157" s="14">
        <v>1732.9141030540122</v>
      </c>
      <c r="Y157" s="14">
        <v>1834.2696573819776</v>
      </c>
      <c r="Z157" s="14">
        <v>1660.5381733869835</v>
      </c>
      <c r="AA157" s="14">
        <v>1761.4660590266394</v>
      </c>
      <c r="AB157" s="14">
        <v>1865.9232893886292</v>
      </c>
      <c r="AC157" s="14">
        <v>1985.8572613930119</v>
      </c>
      <c r="AD157" s="14">
        <v>2110.6969548202469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4">
        <v>0</v>
      </c>
      <c r="AW157" s="14">
        <v>0</v>
      </c>
      <c r="AX157" s="14">
        <v>0</v>
      </c>
      <c r="AY157" s="14">
        <v>0</v>
      </c>
      <c r="AZ157" s="14">
        <v>0</v>
      </c>
      <c r="BA157" s="14">
        <v>0</v>
      </c>
      <c r="BB157" s="14">
        <v>0</v>
      </c>
      <c r="BC157" s="14">
        <v>0</v>
      </c>
      <c r="BD157" s="14">
        <v>0</v>
      </c>
      <c r="BE157" s="14">
        <v>0</v>
      </c>
      <c r="BF157" s="14">
        <v>0</v>
      </c>
      <c r="BG157" s="14">
        <v>0</v>
      </c>
      <c r="BH157" s="14">
        <v>0</v>
      </c>
      <c r="BI157" s="14">
        <v>0</v>
      </c>
      <c r="BJ157" s="14">
        <v>0</v>
      </c>
      <c r="BK157" s="14">
        <v>0</v>
      </c>
      <c r="BL157" s="14">
        <v>0</v>
      </c>
      <c r="BM157" s="14">
        <v>0</v>
      </c>
      <c r="BN157" s="14">
        <v>0</v>
      </c>
      <c r="BO157" s="14">
        <v>0</v>
      </c>
      <c r="BP157" s="14">
        <v>0</v>
      </c>
      <c r="BQ157" s="14">
        <v>0</v>
      </c>
      <c r="BR157" s="14">
        <v>0</v>
      </c>
      <c r="BS157" s="14">
        <v>0</v>
      </c>
      <c r="BT157" s="14">
        <v>0</v>
      </c>
      <c r="BU157" s="14">
        <v>0</v>
      </c>
      <c r="BV157" s="14">
        <v>0</v>
      </c>
      <c r="BW157" s="14">
        <v>0</v>
      </c>
      <c r="BX157" s="14">
        <v>0</v>
      </c>
      <c r="BY157" s="14">
        <v>0</v>
      </c>
      <c r="BZ157" s="14">
        <v>0</v>
      </c>
      <c r="CA157" s="14">
        <v>0</v>
      </c>
      <c r="CB157" s="14">
        <v>0</v>
      </c>
      <c r="CC157" s="14">
        <v>0</v>
      </c>
      <c r="CD157" s="14">
        <v>0</v>
      </c>
      <c r="CE157" s="14">
        <v>0</v>
      </c>
      <c r="CF157" s="14">
        <v>0</v>
      </c>
      <c r="CG157" s="14">
        <v>0</v>
      </c>
      <c r="CH157" s="14">
        <v>0</v>
      </c>
      <c r="CI157" s="14">
        <v>0</v>
      </c>
      <c r="CJ157" s="14">
        <v>0</v>
      </c>
      <c r="CK157" s="14">
        <v>0</v>
      </c>
      <c r="CL157" s="14">
        <v>0</v>
      </c>
      <c r="CM157" s="14">
        <v>0</v>
      </c>
      <c r="CN157" s="14">
        <v>0</v>
      </c>
      <c r="CO157" s="14">
        <v>0</v>
      </c>
      <c r="CP157" s="14">
        <v>0</v>
      </c>
      <c r="CQ157" s="14">
        <v>0</v>
      </c>
      <c r="CR157" s="14">
        <v>0</v>
      </c>
      <c r="CS157" s="14">
        <v>0</v>
      </c>
      <c r="CT157" s="14">
        <v>0</v>
      </c>
      <c r="CU157" s="14">
        <v>0</v>
      </c>
      <c r="CV157" s="14">
        <v>0</v>
      </c>
      <c r="CW157" s="14">
        <v>0</v>
      </c>
      <c r="CX157" s="14">
        <v>0</v>
      </c>
      <c r="CY157" s="14">
        <v>0</v>
      </c>
      <c r="CZ157" s="14">
        <v>0</v>
      </c>
      <c r="DA157" s="14">
        <v>0</v>
      </c>
      <c r="DB157" s="14">
        <v>0</v>
      </c>
      <c r="DC157" s="14">
        <v>0</v>
      </c>
      <c r="DD157" s="14">
        <v>0</v>
      </c>
      <c r="DE157" s="14">
        <v>0</v>
      </c>
      <c r="DF157" s="14">
        <v>0</v>
      </c>
      <c r="DG157" s="14">
        <v>0</v>
      </c>
      <c r="DH157" s="14">
        <v>0</v>
      </c>
      <c r="DI157" s="14">
        <v>0</v>
      </c>
      <c r="DJ157" s="14">
        <v>0</v>
      </c>
      <c r="DK157" s="14">
        <v>0</v>
      </c>
      <c r="DL157" s="14">
        <v>0</v>
      </c>
      <c r="DM157" s="14">
        <v>0</v>
      </c>
      <c r="DN157" s="14">
        <v>0</v>
      </c>
      <c r="DO157" s="14">
        <v>0</v>
      </c>
      <c r="DP157" s="14">
        <v>0</v>
      </c>
      <c r="DQ157" s="14">
        <v>0</v>
      </c>
      <c r="DR157" s="14">
        <v>0</v>
      </c>
      <c r="DS157" s="14">
        <v>0</v>
      </c>
      <c r="DT157" s="14">
        <v>0</v>
      </c>
      <c r="DU157" s="14">
        <v>0</v>
      </c>
      <c r="DV157" s="14">
        <v>0</v>
      </c>
      <c r="DW157" s="14">
        <v>0</v>
      </c>
      <c r="DX157" s="14">
        <v>0</v>
      </c>
      <c r="DY157" s="14">
        <v>0</v>
      </c>
      <c r="DZ157" s="14">
        <v>0</v>
      </c>
      <c r="EA157" s="14">
        <v>0</v>
      </c>
      <c r="EB157" s="14">
        <v>0</v>
      </c>
      <c r="EC157" s="14">
        <v>0</v>
      </c>
      <c r="ED157" s="14">
        <v>0</v>
      </c>
      <c r="EE157" s="14">
        <v>0</v>
      </c>
      <c r="EF157" s="14">
        <v>0</v>
      </c>
      <c r="EG157" s="14">
        <v>0</v>
      </c>
      <c r="EH157" s="14">
        <v>0</v>
      </c>
      <c r="EI157" s="14">
        <v>0</v>
      </c>
      <c r="EJ157" s="14">
        <v>0</v>
      </c>
      <c r="EK157" s="14">
        <v>0</v>
      </c>
      <c r="EL157" s="14">
        <v>0</v>
      </c>
      <c r="EM157" s="14">
        <v>0</v>
      </c>
      <c r="EN157" s="14">
        <v>0</v>
      </c>
      <c r="EO157" s="14">
        <v>0</v>
      </c>
      <c r="EP157" s="14">
        <v>0</v>
      </c>
      <c r="EQ157" s="14">
        <v>0</v>
      </c>
      <c r="ER157" s="14">
        <v>0</v>
      </c>
      <c r="ES157" s="14">
        <v>0</v>
      </c>
      <c r="ET157" s="14">
        <v>0</v>
      </c>
      <c r="EU157" s="14">
        <v>0</v>
      </c>
      <c r="EV157" s="14">
        <v>0</v>
      </c>
      <c r="EW157" s="4"/>
      <c r="EX157" s="4"/>
      <c r="EY157" s="4"/>
    </row>
    <row r="158" spans="1:155" x14ac:dyDescent="0.25">
      <c r="A158" s="5" t="s">
        <v>6</v>
      </c>
      <c r="B158" s="4" t="s">
        <v>300</v>
      </c>
      <c r="C158" s="14">
        <v>114336</v>
      </c>
      <c r="D158" s="14">
        <v>176125</v>
      </c>
      <c r="E158" s="14">
        <v>164133.17027057958</v>
      </c>
      <c r="F158" s="14">
        <v>151348.72204498423</v>
      </c>
      <c r="G158" s="14">
        <v>147396.24758944128</v>
      </c>
      <c r="H158" s="14">
        <v>143092.06770587876</v>
      </c>
      <c r="I158" s="14">
        <v>140802.6379523353</v>
      </c>
      <c r="J158" s="14">
        <v>140149.76969200617</v>
      </c>
      <c r="K158" s="14">
        <v>140035.82844005432</v>
      </c>
      <c r="L158" s="14">
        <v>141921.51930541894</v>
      </c>
      <c r="M158" s="14">
        <v>143971.25627202485</v>
      </c>
      <c r="N158" s="14">
        <v>146188.68591096916</v>
      </c>
      <c r="O158" s="14">
        <v>148853.50111464606</v>
      </c>
      <c r="P158" s="14">
        <v>152519.08196452999</v>
      </c>
      <c r="Q158" s="14">
        <v>0</v>
      </c>
      <c r="R158" s="14">
        <v>0</v>
      </c>
      <c r="S158" s="14">
        <v>2581</v>
      </c>
      <c r="T158" s="14">
        <v>5225</v>
      </c>
      <c r="U158" s="14">
        <v>8027.0067599999984</v>
      </c>
      <c r="V158" s="14">
        <v>10972.226963039997</v>
      </c>
      <c r="W158" s="14">
        <v>13039.409336116158</v>
      </c>
      <c r="X158" s="14">
        <v>14772.32343917017</v>
      </c>
      <c r="Y158" s="14">
        <v>16606.593096552147</v>
      </c>
      <c r="Z158" s="14">
        <v>18267.131269939131</v>
      </c>
      <c r="AA158" s="14">
        <v>20028.59732896577</v>
      </c>
      <c r="AB158" s="14">
        <v>21894.5206183544</v>
      </c>
      <c r="AC158" s="14">
        <v>23880.377879747411</v>
      </c>
      <c r="AD158" s="14">
        <v>25991.074834567658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4">
        <v>0</v>
      </c>
      <c r="AW158" s="14">
        <v>0</v>
      </c>
      <c r="AX158" s="14">
        <v>0</v>
      </c>
      <c r="AY158" s="14">
        <v>0</v>
      </c>
      <c r="AZ158" s="14">
        <v>0</v>
      </c>
      <c r="BA158" s="14">
        <v>0</v>
      </c>
      <c r="BB158" s="14">
        <v>0</v>
      </c>
      <c r="BC158" s="14">
        <v>0</v>
      </c>
      <c r="BD158" s="14">
        <v>0</v>
      </c>
      <c r="BE158" s="14">
        <v>0</v>
      </c>
      <c r="BF158" s="14">
        <v>0</v>
      </c>
      <c r="BG158" s="14">
        <v>0</v>
      </c>
      <c r="BH158" s="14">
        <v>0</v>
      </c>
      <c r="BI158" s="14">
        <v>0</v>
      </c>
      <c r="BJ158" s="14">
        <v>0</v>
      </c>
      <c r="BK158" s="14">
        <v>0</v>
      </c>
      <c r="BL158" s="14">
        <v>0</v>
      </c>
      <c r="BM158" s="14">
        <v>0</v>
      </c>
      <c r="BN158" s="14">
        <v>0</v>
      </c>
      <c r="BO158" s="14">
        <v>0</v>
      </c>
      <c r="BP158" s="14">
        <v>0</v>
      </c>
      <c r="BQ158" s="14">
        <v>0</v>
      </c>
      <c r="BR158" s="14">
        <v>0</v>
      </c>
      <c r="BS158" s="14">
        <v>0</v>
      </c>
      <c r="BT158" s="14">
        <v>0</v>
      </c>
      <c r="BU158" s="14">
        <v>0</v>
      </c>
      <c r="BV158" s="14">
        <v>0</v>
      </c>
      <c r="BW158" s="14">
        <v>0</v>
      </c>
      <c r="BX158" s="14">
        <v>0</v>
      </c>
      <c r="BY158" s="14">
        <v>0</v>
      </c>
      <c r="BZ158" s="14">
        <v>0</v>
      </c>
      <c r="CA158" s="14">
        <v>0</v>
      </c>
      <c r="CB158" s="14">
        <v>0</v>
      </c>
      <c r="CC158" s="14">
        <v>0</v>
      </c>
      <c r="CD158" s="14">
        <v>0</v>
      </c>
      <c r="CE158" s="14">
        <v>0</v>
      </c>
      <c r="CF158" s="14">
        <v>0</v>
      </c>
      <c r="CG158" s="14">
        <v>0</v>
      </c>
      <c r="CH158" s="14">
        <v>0</v>
      </c>
      <c r="CI158" s="14">
        <v>0</v>
      </c>
      <c r="CJ158" s="14">
        <v>0</v>
      </c>
      <c r="CK158" s="14">
        <v>0</v>
      </c>
      <c r="CL158" s="14">
        <v>0</v>
      </c>
      <c r="CM158" s="14">
        <v>0</v>
      </c>
      <c r="CN158" s="14">
        <v>0</v>
      </c>
      <c r="CO158" s="14">
        <v>0</v>
      </c>
      <c r="CP158" s="14">
        <v>0</v>
      </c>
      <c r="CQ158" s="14">
        <v>0</v>
      </c>
      <c r="CR158" s="14">
        <v>0</v>
      </c>
      <c r="CS158" s="14">
        <v>0</v>
      </c>
      <c r="CT158" s="14">
        <v>0</v>
      </c>
      <c r="CU158" s="14">
        <v>0</v>
      </c>
      <c r="CV158" s="14">
        <v>0</v>
      </c>
      <c r="CW158" s="14">
        <v>0</v>
      </c>
      <c r="CX158" s="14">
        <v>0</v>
      </c>
      <c r="CY158" s="14">
        <v>0</v>
      </c>
      <c r="CZ158" s="14">
        <v>0</v>
      </c>
      <c r="DA158" s="14">
        <v>0</v>
      </c>
      <c r="DB158" s="14">
        <v>0</v>
      </c>
      <c r="DC158" s="14">
        <v>0</v>
      </c>
      <c r="DD158" s="14">
        <v>0</v>
      </c>
      <c r="DE158" s="14">
        <v>0</v>
      </c>
      <c r="DF158" s="14">
        <v>0</v>
      </c>
      <c r="DG158" s="14">
        <v>0</v>
      </c>
      <c r="DH158" s="14">
        <v>0</v>
      </c>
      <c r="DI158" s="14">
        <v>0</v>
      </c>
      <c r="DJ158" s="14">
        <v>0</v>
      </c>
      <c r="DK158" s="14">
        <v>0</v>
      </c>
      <c r="DL158" s="14">
        <v>0</v>
      </c>
      <c r="DM158" s="14">
        <v>0</v>
      </c>
      <c r="DN158" s="14">
        <v>0</v>
      </c>
      <c r="DO158" s="14">
        <v>0</v>
      </c>
      <c r="DP158" s="14">
        <v>0</v>
      </c>
      <c r="DQ158" s="14">
        <v>0</v>
      </c>
      <c r="DR158" s="14">
        <v>0</v>
      </c>
      <c r="DS158" s="14">
        <v>0</v>
      </c>
      <c r="DT158" s="14">
        <v>0</v>
      </c>
      <c r="DU158" s="14">
        <v>0</v>
      </c>
      <c r="DV158" s="14">
        <v>0</v>
      </c>
      <c r="DW158" s="14">
        <v>0</v>
      </c>
      <c r="DX158" s="14">
        <v>0</v>
      </c>
      <c r="DY158" s="14">
        <v>0</v>
      </c>
      <c r="DZ158" s="14">
        <v>0</v>
      </c>
      <c r="EA158" s="14">
        <v>0</v>
      </c>
      <c r="EB158" s="14">
        <v>0</v>
      </c>
      <c r="EC158" s="14">
        <v>0</v>
      </c>
      <c r="ED158" s="14">
        <v>0</v>
      </c>
      <c r="EE158" s="14">
        <v>0</v>
      </c>
      <c r="EF158" s="14">
        <v>0</v>
      </c>
      <c r="EG158" s="14">
        <v>0</v>
      </c>
      <c r="EH158" s="14">
        <v>0</v>
      </c>
      <c r="EI158" s="14">
        <v>0</v>
      </c>
      <c r="EJ158" s="14">
        <v>0</v>
      </c>
      <c r="EK158" s="14">
        <v>0</v>
      </c>
      <c r="EL158" s="14">
        <v>0</v>
      </c>
      <c r="EM158" s="14">
        <v>0</v>
      </c>
      <c r="EN158" s="14">
        <v>0</v>
      </c>
      <c r="EO158" s="14">
        <v>0</v>
      </c>
      <c r="EP158" s="14">
        <v>0</v>
      </c>
      <c r="EQ158" s="14">
        <v>0</v>
      </c>
      <c r="ER158" s="14">
        <v>0</v>
      </c>
      <c r="ES158" s="14">
        <v>0</v>
      </c>
      <c r="ET158" s="14">
        <v>0</v>
      </c>
      <c r="EU158" s="14">
        <v>0</v>
      </c>
      <c r="EV158" s="14">
        <v>0</v>
      </c>
      <c r="EW158" s="4"/>
      <c r="EX158" s="4"/>
      <c r="EY158" s="4"/>
    </row>
    <row r="159" spans="1:155" x14ac:dyDescent="0.25">
      <c r="A159" s="5" t="s">
        <v>5</v>
      </c>
      <c r="B159" s="4" t="s">
        <v>301</v>
      </c>
      <c r="C159" s="14">
        <v>114336</v>
      </c>
      <c r="D159" s="14">
        <v>176125</v>
      </c>
      <c r="E159" s="14">
        <v>164133.17027057958</v>
      </c>
      <c r="F159" s="14">
        <v>151348.72204498423</v>
      </c>
      <c r="G159" s="14">
        <v>147396.24758944128</v>
      </c>
      <c r="H159" s="14">
        <v>143092.06770587876</v>
      </c>
      <c r="I159" s="14">
        <v>140802.6379523353</v>
      </c>
      <c r="J159" s="14">
        <v>140149.76969200617</v>
      </c>
      <c r="K159" s="14">
        <v>140035.82844005432</v>
      </c>
      <c r="L159" s="14">
        <v>141921.51930541894</v>
      </c>
      <c r="M159" s="14">
        <v>143971.25627202485</v>
      </c>
      <c r="N159" s="14">
        <v>146188.68591096916</v>
      </c>
      <c r="O159" s="14">
        <v>148853.50111464606</v>
      </c>
      <c r="P159" s="14">
        <v>152519.08196452999</v>
      </c>
      <c r="Q159" s="14">
        <v>0</v>
      </c>
      <c r="R159" s="14">
        <v>0</v>
      </c>
      <c r="S159" s="14">
        <v>2581</v>
      </c>
      <c r="T159" s="14">
        <v>5225</v>
      </c>
      <c r="U159" s="14">
        <v>8027.0067599999984</v>
      </c>
      <c r="V159" s="14">
        <v>10972.226963039997</v>
      </c>
      <c r="W159" s="14">
        <v>13039.409336116158</v>
      </c>
      <c r="X159" s="14">
        <v>14772.32343917017</v>
      </c>
      <c r="Y159" s="14">
        <v>16606.593096552147</v>
      </c>
      <c r="Z159" s="14">
        <v>18267.131269939131</v>
      </c>
      <c r="AA159" s="14">
        <v>20028.59732896577</v>
      </c>
      <c r="AB159" s="14">
        <v>21894.5206183544</v>
      </c>
      <c r="AC159" s="14">
        <v>23880.377879747411</v>
      </c>
      <c r="AD159" s="14">
        <v>25991.074834567658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4">
        <v>0</v>
      </c>
      <c r="AW159" s="14">
        <v>0</v>
      </c>
      <c r="AX159" s="14">
        <v>0</v>
      </c>
      <c r="AY159" s="14">
        <v>0</v>
      </c>
      <c r="AZ159" s="14">
        <v>0</v>
      </c>
      <c r="BA159" s="14">
        <v>0</v>
      </c>
      <c r="BB159" s="14">
        <v>0</v>
      </c>
      <c r="BC159" s="14">
        <v>0</v>
      </c>
      <c r="BD159" s="14">
        <v>0</v>
      </c>
      <c r="BE159" s="14">
        <v>0</v>
      </c>
      <c r="BF159" s="14">
        <v>0</v>
      </c>
      <c r="BG159" s="14">
        <v>0</v>
      </c>
      <c r="BH159" s="14">
        <v>0</v>
      </c>
      <c r="BI159" s="14">
        <v>0</v>
      </c>
      <c r="BJ159" s="14">
        <v>0</v>
      </c>
      <c r="BK159" s="14">
        <v>0</v>
      </c>
      <c r="BL159" s="14">
        <v>0</v>
      </c>
      <c r="BM159" s="14">
        <v>0</v>
      </c>
      <c r="BN159" s="14">
        <v>0</v>
      </c>
      <c r="BO159" s="14">
        <v>0</v>
      </c>
      <c r="BP159" s="14">
        <v>0</v>
      </c>
      <c r="BQ159" s="14">
        <v>0</v>
      </c>
      <c r="BR159" s="14">
        <v>0</v>
      </c>
      <c r="BS159" s="14">
        <v>0</v>
      </c>
      <c r="BT159" s="14">
        <v>0</v>
      </c>
      <c r="BU159" s="14">
        <v>0</v>
      </c>
      <c r="BV159" s="14">
        <v>0</v>
      </c>
      <c r="BW159" s="14">
        <v>0</v>
      </c>
      <c r="BX159" s="14">
        <v>0</v>
      </c>
      <c r="BY159" s="14">
        <v>0</v>
      </c>
      <c r="BZ159" s="14">
        <v>0</v>
      </c>
      <c r="CA159" s="14">
        <v>0</v>
      </c>
      <c r="CB159" s="14">
        <v>0</v>
      </c>
      <c r="CC159" s="14">
        <v>0</v>
      </c>
      <c r="CD159" s="14">
        <v>0</v>
      </c>
      <c r="CE159" s="14">
        <v>0</v>
      </c>
      <c r="CF159" s="14">
        <v>0</v>
      </c>
      <c r="CG159" s="14">
        <v>0</v>
      </c>
      <c r="CH159" s="14">
        <v>0</v>
      </c>
      <c r="CI159" s="14">
        <v>0</v>
      </c>
      <c r="CJ159" s="14">
        <v>0</v>
      </c>
      <c r="CK159" s="14">
        <v>0</v>
      </c>
      <c r="CL159" s="14">
        <v>0</v>
      </c>
      <c r="CM159" s="14">
        <v>0</v>
      </c>
      <c r="CN159" s="14">
        <v>0</v>
      </c>
      <c r="CO159" s="14">
        <v>0</v>
      </c>
      <c r="CP159" s="14">
        <v>0</v>
      </c>
      <c r="CQ159" s="14">
        <v>0</v>
      </c>
      <c r="CR159" s="14">
        <v>0</v>
      </c>
      <c r="CS159" s="14">
        <v>0</v>
      </c>
      <c r="CT159" s="14">
        <v>0</v>
      </c>
      <c r="CU159" s="14">
        <v>0</v>
      </c>
      <c r="CV159" s="14">
        <v>0</v>
      </c>
      <c r="CW159" s="14">
        <v>0</v>
      </c>
      <c r="CX159" s="14">
        <v>0</v>
      </c>
      <c r="CY159" s="14">
        <v>0</v>
      </c>
      <c r="CZ159" s="14">
        <v>0</v>
      </c>
      <c r="DA159" s="14">
        <v>0</v>
      </c>
      <c r="DB159" s="14">
        <v>0</v>
      </c>
      <c r="DC159" s="14">
        <v>0</v>
      </c>
      <c r="DD159" s="14">
        <v>0</v>
      </c>
      <c r="DE159" s="14">
        <v>0</v>
      </c>
      <c r="DF159" s="14">
        <v>0</v>
      </c>
      <c r="DG159" s="14">
        <v>0</v>
      </c>
      <c r="DH159" s="14">
        <v>0</v>
      </c>
      <c r="DI159" s="14">
        <v>0</v>
      </c>
      <c r="DJ159" s="14">
        <v>0</v>
      </c>
      <c r="DK159" s="14">
        <v>0</v>
      </c>
      <c r="DL159" s="14">
        <v>0</v>
      </c>
      <c r="DM159" s="14">
        <v>0</v>
      </c>
      <c r="DN159" s="14">
        <v>0</v>
      </c>
      <c r="DO159" s="14">
        <v>0</v>
      </c>
      <c r="DP159" s="14">
        <v>0</v>
      </c>
      <c r="DQ159" s="14">
        <v>0</v>
      </c>
      <c r="DR159" s="14">
        <v>0</v>
      </c>
      <c r="DS159" s="14">
        <v>0</v>
      </c>
      <c r="DT159" s="14">
        <v>0</v>
      </c>
      <c r="DU159" s="14">
        <v>0</v>
      </c>
      <c r="DV159" s="14">
        <v>0</v>
      </c>
      <c r="DW159" s="14">
        <v>0</v>
      </c>
      <c r="DX159" s="14">
        <v>0</v>
      </c>
      <c r="DY159" s="14">
        <v>0</v>
      </c>
      <c r="DZ159" s="14">
        <v>0</v>
      </c>
      <c r="EA159" s="14">
        <v>0</v>
      </c>
      <c r="EB159" s="14">
        <v>0</v>
      </c>
      <c r="EC159" s="14">
        <v>0</v>
      </c>
      <c r="ED159" s="14">
        <v>0</v>
      </c>
      <c r="EE159" s="14">
        <v>0</v>
      </c>
      <c r="EF159" s="14">
        <v>0</v>
      </c>
      <c r="EG159" s="14">
        <v>0</v>
      </c>
      <c r="EH159" s="14">
        <v>0</v>
      </c>
      <c r="EI159" s="14">
        <v>0</v>
      </c>
      <c r="EJ159" s="14">
        <v>0</v>
      </c>
      <c r="EK159" s="14">
        <v>0</v>
      </c>
      <c r="EL159" s="14">
        <v>0</v>
      </c>
      <c r="EM159" s="14">
        <v>0</v>
      </c>
      <c r="EN159" s="14">
        <v>0</v>
      </c>
      <c r="EO159" s="14">
        <v>0</v>
      </c>
      <c r="EP159" s="14">
        <v>0</v>
      </c>
      <c r="EQ159" s="14">
        <v>0</v>
      </c>
      <c r="ER159" s="14">
        <v>0</v>
      </c>
      <c r="ES159" s="14">
        <v>0</v>
      </c>
      <c r="ET159" s="14">
        <v>0</v>
      </c>
      <c r="EU159" s="14">
        <v>0</v>
      </c>
      <c r="EV159" s="14">
        <v>0</v>
      </c>
      <c r="EW159" s="4"/>
      <c r="EX159" s="4"/>
      <c r="EY159" s="4"/>
    </row>
    <row r="160" spans="1:155" x14ac:dyDescent="0.25">
      <c r="A160" s="5" t="s">
        <v>5</v>
      </c>
      <c r="B160" s="4" t="s">
        <v>302</v>
      </c>
      <c r="C160" s="14">
        <v>0</v>
      </c>
      <c r="D160" s="14">
        <v>0</v>
      </c>
      <c r="E160" s="14">
        <v>0</v>
      </c>
      <c r="F160" s="14">
        <v>7000</v>
      </c>
      <c r="G160" s="14">
        <v>7140</v>
      </c>
      <c r="H160" s="14">
        <v>7353.5</v>
      </c>
      <c r="I160" s="14">
        <v>7537.3374999999996</v>
      </c>
      <c r="J160" s="14">
        <v>7870.9251249999998</v>
      </c>
      <c r="K160" s="14">
        <v>8107.0528787499998</v>
      </c>
      <c r="L160" s="14">
        <v>8350.2644651125011</v>
      </c>
      <c r="M160" s="14">
        <v>8600.7723990658742</v>
      </c>
      <c r="N160" s="14">
        <v>8858.7955710378519</v>
      </c>
      <c r="O160" s="14">
        <v>9124.5594381689862</v>
      </c>
      <c r="P160" s="14">
        <v>9398.2962213140563</v>
      </c>
      <c r="Q160" s="14">
        <v>0</v>
      </c>
      <c r="R160" s="14">
        <v>0</v>
      </c>
      <c r="S160" s="14">
        <v>2581</v>
      </c>
      <c r="T160" s="14">
        <v>2644</v>
      </c>
      <c r="U160" s="14">
        <v>2802.0067599999984</v>
      </c>
      <c r="V160" s="14">
        <v>2945.2202030399985</v>
      </c>
      <c r="W160" s="14">
        <v>2067.1823730761607</v>
      </c>
      <c r="X160" s="14">
        <v>1732.9141030540122</v>
      </c>
      <c r="Y160" s="14">
        <v>1834.2696573819776</v>
      </c>
      <c r="Z160" s="14">
        <v>1660.5381733869835</v>
      </c>
      <c r="AA160" s="14">
        <v>1761.4660590266394</v>
      </c>
      <c r="AB160" s="14">
        <v>1865.9232893886292</v>
      </c>
      <c r="AC160" s="14">
        <v>1985.8572613930119</v>
      </c>
      <c r="AD160" s="14">
        <v>2110.6969548202469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>
        <v>0</v>
      </c>
      <c r="AV160" s="14">
        <v>0</v>
      </c>
      <c r="AW160" s="14">
        <v>0</v>
      </c>
      <c r="AX160" s="14">
        <v>0</v>
      </c>
      <c r="AY160" s="14">
        <v>0</v>
      </c>
      <c r="AZ160" s="14">
        <v>0</v>
      </c>
      <c r="BA160" s="14">
        <v>0</v>
      </c>
      <c r="BB160" s="14">
        <v>0</v>
      </c>
      <c r="BC160" s="14">
        <v>0</v>
      </c>
      <c r="BD160" s="14">
        <v>0</v>
      </c>
      <c r="BE160" s="14">
        <v>0</v>
      </c>
      <c r="BF160" s="14">
        <v>0</v>
      </c>
      <c r="BG160" s="14">
        <v>0</v>
      </c>
      <c r="BH160" s="14">
        <v>0</v>
      </c>
      <c r="BI160" s="14">
        <v>0</v>
      </c>
      <c r="BJ160" s="14">
        <v>0</v>
      </c>
      <c r="BK160" s="14">
        <v>0</v>
      </c>
      <c r="BL160" s="14">
        <v>0</v>
      </c>
      <c r="BM160" s="14">
        <v>0</v>
      </c>
      <c r="BN160" s="14">
        <v>0</v>
      </c>
      <c r="BO160" s="14">
        <v>0</v>
      </c>
      <c r="BP160" s="14">
        <v>0</v>
      </c>
      <c r="BQ160" s="14">
        <v>0</v>
      </c>
      <c r="BR160" s="14">
        <v>0</v>
      </c>
      <c r="BS160" s="14">
        <v>0</v>
      </c>
      <c r="BT160" s="14">
        <v>0</v>
      </c>
      <c r="BU160" s="14">
        <v>0</v>
      </c>
      <c r="BV160" s="14">
        <v>0</v>
      </c>
      <c r="BW160" s="14">
        <v>0</v>
      </c>
      <c r="BX160" s="14">
        <v>0</v>
      </c>
      <c r="BY160" s="14">
        <v>0</v>
      </c>
      <c r="BZ160" s="14">
        <v>0</v>
      </c>
      <c r="CA160" s="14">
        <v>0</v>
      </c>
      <c r="CB160" s="14">
        <v>0</v>
      </c>
      <c r="CC160" s="14">
        <v>0</v>
      </c>
      <c r="CD160" s="14">
        <v>0</v>
      </c>
      <c r="CE160" s="14">
        <v>0</v>
      </c>
      <c r="CF160" s="14">
        <v>0</v>
      </c>
      <c r="CG160" s="14">
        <v>0</v>
      </c>
      <c r="CH160" s="14">
        <v>0</v>
      </c>
      <c r="CI160" s="14">
        <v>0</v>
      </c>
      <c r="CJ160" s="14">
        <v>0</v>
      </c>
      <c r="CK160" s="14">
        <v>0</v>
      </c>
      <c r="CL160" s="14">
        <v>0</v>
      </c>
      <c r="CM160" s="14">
        <v>0</v>
      </c>
      <c r="CN160" s="14">
        <v>0</v>
      </c>
      <c r="CO160" s="14">
        <v>0</v>
      </c>
      <c r="CP160" s="14">
        <v>0</v>
      </c>
      <c r="CQ160" s="14">
        <v>0</v>
      </c>
      <c r="CR160" s="14">
        <v>0</v>
      </c>
      <c r="CS160" s="14">
        <v>0</v>
      </c>
      <c r="CT160" s="14">
        <v>0</v>
      </c>
      <c r="CU160" s="14">
        <v>0</v>
      </c>
      <c r="CV160" s="14">
        <v>0</v>
      </c>
      <c r="CW160" s="14">
        <v>0</v>
      </c>
      <c r="CX160" s="14">
        <v>0</v>
      </c>
      <c r="CY160" s="14">
        <v>0</v>
      </c>
      <c r="CZ160" s="14">
        <v>0</v>
      </c>
      <c r="DA160" s="14">
        <v>0</v>
      </c>
      <c r="DB160" s="14">
        <v>0</v>
      </c>
      <c r="DC160" s="14">
        <v>0</v>
      </c>
      <c r="DD160" s="14">
        <v>0</v>
      </c>
      <c r="DE160" s="14">
        <v>0</v>
      </c>
      <c r="DF160" s="14">
        <v>0</v>
      </c>
      <c r="DG160" s="14">
        <v>0</v>
      </c>
      <c r="DH160" s="14">
        <v>0</v>
      </c>
      <c r="DI160" s="14">
        <v>0</v>
      </c>
      <c r="DJ160" s="14">
        <v>0</v>
      </c>
      <c r="DK160" s="14">
        <v>0</v>
      </c>
      <c r="DL160" s="14">
        <v>0</v>
      </c>
      <c r="DM160" s="14">
        <v>0</v>
      </c>
      <c r="DN160" s="14">
        <v>0</v>
      </c>
      <c r="DO160" s="14">
        <v>0</v>
      </c>
      <c r="DP160" s="14">
        <v>0</v>
      </c>
      <c r="DQ160" s="14">
        <v>0</v>
      </c>
      <c r="DR160" s="14">
        <v>0</v>
      </c>
      <c r="DS160" s="14">
        <v>0</v>
      </c>
      <c r="DT160" s="14">
        <v>0</v>
      </c>
      <c r="DU160" s="14">
        <v>0</v>
      </c>
      <c r="DV160" s="14">
        <v>0</v>
      </c>
      <c r="DW160" s="14">
        <v>0</v>
      </c>
      <c r="DX160" s="14">
        <v>0</v>
      </c>
      <c r="DY160" s="14">
        <v>0</v>
      </c>
      <c r="DZ160" s="14">
        <v>0</v>
      </c>
      <c r="EA160" s="14">
        <v>0</v>
      </c>
      <c r="EB160" s="14">
        <v>0</v>
      </c>
      <c r="EC160" s="14">
        <v>0</v>
      </c>
      <c r="ED160" s="14">
        <v>0</v>
      </c>
      <c r="EE160" s="14">
        <v>0</v>
      </c>
      <c r="EF160" s="14">
        <v>0</v>
      </c>
      <c r="EG160" s="14">
        <v>0</v>
      </c>
      <c r="EH160" s="14">
        <v>0</v>
      </c>
      <c r="EI160" s="14">
        <v>0</v>
      </c>
      <c r="EJ160" s="14">
        <v>0</v>
      </c>
      <c r="EK160" s="14">
        <v>0</v>
      </c>
      <c r="EL160" s="14">
        <v>0</v>
      </c>
      <c r="EM160" s="14">
        <v>0</v>
      </c>
      <c r="EN160" s="14">
        <v>0</v>
      </c>
      <c r="EO160" s="14">
        <v>0</v>
      </c>
      <c r="EP160" s="14">
        <v>0</v>
      </c>
      <c r="EQ160" s="14">
        <v>0</v>
      </c>
      <c r="ER160" s="14">
        <v>0</v>
      </c>
      <c r="ES160" s="14">
        <v>0</v>
      </c>
      <c r="ET160" s="14">
        <v>0</v>
      </c>
      <c r="EU160" s="14">
        <v>0</v>
      </c>
      <c r="EV160" s="14">
        <v>0</v>
      </c>
      <c r="EW160" s="4"/>
      <c r="EX160" s="4"/>
      <c r="EY160" s="4"/>
    </row>
    <row r="161" spans="1:155" x14ac:dyDescent="0.25">
      <c r="A161" s="5" t="s">
        <v>5</v>
      </c>
      <c r="B161" s="4" t="s">
        <v>303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>
        <v>0</v>
      </c>
      <c r="AU161" s="14">
        <v>0</v>
      </c>
      <c r="AV161" s="14">
        <v>0</v>
      </c>
      <c r="AW161" s="14">
        <v>0</v>
      </c>
      <c r="AX161" s="14">
        <v>0</v>
      </c>
      <c r="AY161" s="14">
        <v>0</v>
      </c>
      <c r="AZ161" s="14">
        <v>0</v>
      </c>
      <c r="BA161" s="14">
        <v>0</v>
      </c>
      <c r="BB161" s="14">
        <v>0</v>
      </c>
      <c r="BC161" s="14">
        <v>0</v>
      </c>
      <c r="BD161" s="14">
        <v>0</v>
      </c>
      <c r="BE161" s="14">
        <v>0</v>
      </c>
      <c r="BF161" s="14">
        <v>0</v>
      </c>
      <c r="BG161" s="14">
        <v>0</v>
      </c>
      <c r="BH161" s="14">
        <v>0</v>
      </c>
      <c r="BI161" s="14">
        <v>0</v>
      </c>
      <c r="BJ161" s="14">
        <v>0</v>
      </c>
      <c r="BK161" s="14">
        <v>0</v>
      </c>
      <c r="BL161" s="14">
        <v>0</v>
      </c>
      <c r="BM161" s="14">
        <v>0</v>
      </c>
      <c r="BN161" s="14">
        <v>0</v>
      </c>
      <c r="BO161" s="14">
        <v>0</v>
      </c>
      <c r="BP161" s="14">
        <v>0</v>
      </c>
      <c r="BQ161" s="14">
        <v>0</v>
      </c>
      <c r="BR161" s="14">
        <v>0</v>
      </c>
      <c r="BS161" s="14">
        <v>0</v>
      </c>
      <c r="BT161" s="14">
        <v>0</v>
      </c>
      <c r="BU161" s="14">
        <v>0</v>
      </c>
      <c r="BV161" s="14">
        <v>0</v>
      </c>
      <c r="BW161" s="14">
        <v>0</v>
      </c>
      <c r="BX161" s="14">
        <v>0</v>
      </c>
      <c r="BY161" s="14">
        <v>0</v>
      </c>
      <c r="BZ161" s="14">
        <v>0</v>
      </c>
      <c r="CA161" s="14">
        <v>0</v>
      </c>
      <c r="CB161" s="14">
        <v>0</v>
      </c>
      <c r="CC161" s="14">
        <v>0</v>
      </c>
      <c r="CD161" s="14">
        <v>0</v>
      </c>
      <c r="CE161" s="14">
        <v>0</v>
      </c>
      <c r="CF161" s="14">
        <v>0</v>
      </c>
      <c r="CG161" s="14">
        <v>0</v>
      </c>
      <c r="CH161" s="14">
        <v>0</v>
      </c>
      <c r="CI161" s="14">
        <v>0</v>
      </c>
      <c r="CJ161" s="14">
        <v>0</v>
      </c>
      <c r="CK161" s="14">
        <v>0</v>
      </c>
      <c r="CL161" s="14">
        <v>0</v>
      </c>
      <c r="CM161" s="14">
        <v>0</v>
      </c>
      <c r="CN161" s="14">
        <v>0</v>
      </c>
      <c r="CO161" s="14">
        <v>0</v>
      </c>
      <c r="CP161" s="14">
        <v>0</v>
      </c>
      <c r="CQ161" s="14">
        <v>0</v>
      </c>
      <c r="CR161" s="14">
        <v>0</v>
      </c>
      <c r="CS161" s="14">
        <v>0</v>
      </c>
      <c r="CT161" s="14">
        <v>0</v>
      </c>
      <c r="CU161" s="14">
        <v>0</v>
      </c>
      <c r="CV161" s="14">
        <v>0</v>
      </c>
      <c r="CW161" s="14">
        <v>0</v>
      </c>
      <c r="CX161" s="14">
        <v>0</v>
      </c>
      <c r="CY161" s="14">
        <v>0</v>
      </c>
      <c r="CZ161" s="14">
        <v>0</v>
      </c>
      <c r="DA161" s="14">
        <v>0</v>
      </c>
      <c r="DB161" s="14">
        <v>0</v>
      </c>
      <c r="DC161" s="14">
        <v>0</v>
      </c>
      <c r="DD161" s="14">
        <v>0</v>
      </c>
      <c r="DE161" s="14">
        <v>0</v>
      </c>
      <c r="DF161" s="14">
        <v>0</v>
      </c>
      <c r="DG161" s="14">
        <v>0</v>
      </c>
      <c r="DH161" s="14">
        <v>0</v>
      </c>
      <c r="DI161" s="14">
        <v>0</v>
      </c>
      <c r="DJ161" s="14">
        <v>0</v>
      </c>
      <c r="DK161" s="14">
        <v>0</v>
      </c>
      <c r="DL161" s="14">
        <v>0</v>
      </c>
      <c r="DM161" s="14">
        <v>0</v>
      </c>
      <c r="DN161" s="14">
        <v>0</v>
      </c>
      <c r="DO161" s="14">
        <v>0</v>
      </c>
      <c r="DP161" s="14">
        <v>0</v>
      </c>
      <c r="DQ161" s="14">
        <v>0</v>
      </c>
      <c r="DR161" s="14">
        <v>0</v>
      </c>
      <c r="DS161" s="14">
        <v>0</v>
      </c>
      <c r="DT161" s="14">
        <v>0</v>
      </c>
      <c r="DU161" s="14">
        <v>0</v>
      </c>
      <c r="DV161" s="14">
        <v>0</v>
      </c>
      <c r="DW161" s="14">
        <v>0</v>
      </c>
      <c r="DX161" s="14">
        <v>0</v>
      </c>
      <c r="DY161" s="14">
        <v>0</v>
      </c>
      <c r="DZ161" s="14">
        <v>0</v>
      </c>
      <c r="EA161" s="14">
        <v>0</v>
      </c>
      <c r="EB161" s="14">
        <v>0</v>
      </c>
      <c r="EC161" s="14">
        <v>0</v>
      </c>
      <c r="ED161" s="14">
        <v>0</v>
      </c>
      <c r="EE161" s="14">
        <v>0</v>
      </c>
      <c r="EF161" s="14">
        <v>0</v>
      </c>
      <c r="EG161" s="14">
        <v>0</v>
      </c>
      <c r="EH161" s="14">
        <v>0</v>
      </c>
      <c r="EI161" s="14">
        <v>0</v>
      </c>
      <c r="EJ161" s="14">
        <v>0</v>
      </c>
      <c r="EK161" s="14">
        <v>0</v>
      </c>
      <c r="EL161" s="14">
        <v>0</v>
      </c>
      <c r="EM161" s="14">
        <v>0</v>
      </c>
      <c r="EN161" s="14">
        <v>0</v>
      </c>
      <c r="EO161" s="14">
        <v>0</v>
      </c>
      <c r="EP161" s="14">
        <v>0</v>
      </c>
      <c r="EQ161" s="14">
        <v>0</v>
      </c>
      <c r="ER161" s="14">
        <v>0</v>
      </c>
      <c r="ES161" s="14">
        <v>0</v>
      </c>
      <c r="ET161" s="14">
        <v>0</v>
      </c>
      <c r="EU161" s="14">
        <v>0</v>
      </c>
      <c r="EV161" s="14">
        <v>0</v>
      </c>
      <c r="EW161" s="4"/>
      <c r="EX161" s="4"/>
      <c r="EY161" s="4"/>
    </row>
    <row r="162" spans="1:155" x14ac:dyDescent="0.25">
      <c r="A162" s="5" t="s">
        <v>5</v>
      </c>
      <c r="B162" s="4" t="s">
        <v>304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  <c r="AT162" s="14">
        <v>0</v>
      </c>
      <c r="AU162" s="14">
        <v>0</v>
      </c>
      <c r="AV162" s="14">
        <v>0</v>
      </c>
      <c r="AW162" s="14">
        <v>0</v>
      </c>
      <c r="AX162" s="14">
        <v>0</v>
      </c>
      <c r="AY162" s="14">
        <v>0</v>
      </c>
      <c r="AZ162" s="14">
        <v>0</v>
      </c>
      <c r="BA162" s="14">
        <v>0</v>
      </c>
      <c r="BB162" s="14">
        <v>0</v>
      </c>
      <c r="BC162" s="14">
        <v>0</v>
      </c>
      <c r="BD162" s="14">
        <v>0</v>
      </c>
      <c r="BE162" s="14">
        <v>0</v>
      </c>
      <c r="BF162" s="14">
        <v>0</v>
      </c>
      <c r="BG162" s="14">
        <v>0</v>
      </c>
      <c r="BH162" s="14">
        <v>0</v>
      </c>
      <c r="BI162" s="14">
        <v>0</v>
      </c>
      <c r="BJ162" s="14">
        <v>0</v>
      </c>
      <c r="BK162" s="14">
        <v>0</v>
      </c>
      <c r="BL162" s="14">
        <v>0</v>
      </c>
      <c r="BM162" s="14">
        <v>0</v>
      </c>
      <c r="BN162" s="14">
        <v>0</v>
      </c>
      <c r="BO162" s="14">
        <v>0</v>
      </c>
      <c r="BP162" s="14">
        <v>0</v>
      </c>
      <c r="BQ162" s="14">
        <v>0</v>
      </c>
      <c r="BR162" s="14">
        <v>0</v>
      </c>
      <c r="BS162" s="14">
        <v>0</v>
      </c>
      <c r="BT162" s="14">
        <v>0</v>
      </c>
      <c r="BU162" s="14">
        <v>0</v>
      </c>
      <c r="BV162" s="14">
        <v>0</v>
      </c>
      <c r="BW162" s="14">
        <v>0</v>
      </c>
      <c r="BX162" s="14">
        <v>0</v>
      </c>
      <c r="BY162" s="14">
        <v>0</v>
      </c>
      <c r="BZ162" s="14">
        <v>0</v>
      </c>
      <c r="CA162" s="14">
        <v>0</v>
      </c>
      <c r="CB162" s="14">
        <v>0</v>
      </c>
      <c r="CC162" s="14">
        <v>0</v>
      </c>
      <c r="CD162" s="14">
        <v>0</v>
      </c>
      <c r="CE162" s="14">
        <v>0</v>
      </c>
      <c r="CF162" s="14">
        <v>0</v>
      </c>
      <c r="CG162" s="14">
        <v>0</v>
      </c>
      <c r="CH162" s="14">
        <v>0</v>
      </c>
      <c r="CI162" s="14">
        <v>0</v>
      </c>
      <c r="CJ162" s="14">
        <v>0</v>
      </c>
      <c r="CK162" s="14">
        <v>0</v>
      </c>
      <c r="CL162" s="14">
        <v>0</v>
      </c>
      <c r="CM162" s="14">
        <v>0</v>
      </c>
      <c r="CN162" s="14">
        <v>0</v>
      </c>
      <c r="CO162" s="14">
        <v>0</v>
      </c>
      <c r="CP162" s="14">
        <v>0</v>
      </c>
      <c r="CQ162" s="14">
        <v>0</v>
      </c>
      <c r="CR162" s="14">
        <v>0</v>
      </c>
      <c r="CS162" s="14">
        <v>0</v>
      </c>
      <c r="CT162" s="14">
        <v>0</v>
      </c>
      <c r="CU162" s="14">
        <v>0</v>
      </c>
      <c r="CV162" s="14">
        <v>0</v>
      </c>
      <c r="CW162" s="14">
        <v>0</v>
      </c>
      <c r="CX162" s="14">
        <v>0</v>
      </c>
      <c r="CY162" s="14">
        <v>0</v>
      </c>
      <c r="CZ162" s="14">
        <v>0</v>
      </c>
      <c r="DA162" s="14">
        <v>0</v>
      </c>
      <c r="DB162" s="14">
        <v>0</v>
      </c>
      <c r="DC162" s="14">
        <v>0</v>
      </c>
      <c r="DD162" s="14">
        <v>0</v>
      </c>
      <c r="DE162" s="14">
        <v>0</v>
      </c>
      <c r="DF162" s="14">
        <v>0</v>
      </c>
      <c r="DG162" s="14">
        <v>0</v>
      </c>
      <c r="DH162" s="14">
        <v>0</v>
      </c>
      <c r="DI162" s="14">
        <v>0</v>
      </c>
      <c r="DJ162" s="14">
        <v>0</v>
      </c>
      <c r="DK162" s="14">
        <v>0</v>
      </c>
      <c r="DL162" s="14">
        <v>0</v>
      </c>
      <c r="DM162" s="14">
        <v>0</v>
      </c>
      <c r="DN162" s="14">
        <v>0</v>
      </c>
      <c r="DO162" s="14">
        <v>0</v>
      </c>
      <c r="DP162" s="14">
        <v>0</v>
      </c>
      <c r="DQ162" s="14">
        <v>0</v>
      </c>
      <c r="DR162" s="14">
        <v>0</v>
      </c>
      <c r="DS162" s="14">
        <v>0</v>
      </c>
      <c r="DT162" s="14">
        <v>0</v>
      </c>
      <c r="DU162" s="14">
        <v>0</v>
      </c>
      <c r="DV162" s="14">
        <v>0</v>
      </c>
      <c r="DW162" s="14">
        <v>0</v>
      </c>
      <c r="DX162" s="14">
        <v>0</v>
      </c>
      <c r="DY162" s="14">
        <v>0</v>
      </c>
      <c r="DZ162" s="14">
        <v>0</v>
      </c>
      <c r="EA162" s="14">
        <v>0</v>
      </c>
      <c r="EB162" s="14">
        <v>0</v>
      </c>
      <c r="EC162" s="14">
        <v>0</v>
      </c>
      <c r="ED162" s="14">
        <v>0</v>
      </c>
      <c r="EE162" s="14">
        <v>0</v>
      </c>
      <c r="EF162" s="14">
        <v>0</v>
      </c>
      <c r="EG162" s="14">
        <v>0</v>
      </c>
      <c r="EH162" s="14">
        <v>0</v>
      </c>
      <c r="EI162" s="14">
        <v>0</v>
      </c>
      <c r="EJ162" s="14">
        <v>0</v>
      </c>
      <c r="EK162" s="14">
        <v>0</v>
      </c>
      <c r="EL162" s="14">
        <v>0</v>
      </c>
      <c r="EM162" s="14">
        <v>0</v>
      </c>
      <c r="EN162" s="14">
        <v>0</v>
      </c>
      <c r="EO162" s="14">
        <v>0</v>
      </c>
      <c r="EP162" s="14">
        <v>0</v>
      </c>
      <c r="EQ162" s="14">
        <v>0</v>
      </c>
      <c r="ER162" s="14">
        <v>0</v>
      </c>
      <c r="ES162" s="14">
        <v>0</v>
      </c>
      <c r="ET162" s="14">
        <v>0</v>
      </c>
      <c r="EU162" s="14">
        <v>0</v>
      </c>
      <c r="EV162" s="14">
        <v>0</v>
      </c>
      <c r="EW162" s="4"/>
      <c r="EX162" s="4"/>
      <c r="EY162" s="4"/>
    </row>
    <row r="163" spans="1:155" x14ac:dyDescent="0.25">
      <c r="A163" s="5" t="s">
        <v>5</v>
      </c>
      <c r="B163" s="4" t="s">
        <v>305</v>
      </c>
      <c r="C163" s="14">
        <v>0</v>
      </c>
      <c r="D163" s="14">
        <v>0</v>
      </c>
      <c r="E163" s="14">
        <v>0</v>
      </c>
      <c r="F163" s="14">
        <v>7000</v>
      </c>
      <c r="G163" s="14">
        <v>14140</v>
      </c>
      <c r="H163" s="14">
        <v>21493.5</v>
      </c>
      <c r="I163" s="14">
        <v>29030.837500000001</v>
      </c>
      <c r="J163" s="14">
        <v>36901.762625000003</v>
      </c>
      <c r="K163" s="14">
        <v>45008.815503750004</v>
      </c>
      <c r="L163" s="14">
        <v>53359.079968862505</v>
      </c>
      <c r="M163" s="14">
        <v>61959.852367928383</v>
      </c>
      <c r="N163" s="14">
        <v>70818.647938966227</v>
      </c>
      <c r="O163" s="14">
        <v>79943.207377135215</v>
      </c>
      <c r="P163" s="14">
        <v>89341.503598449272</v>
      </c>
      <c r="Q163" s="14">
        <v>0</v>
      </c>
      <c r="R163" s="14">
        <v>0</v>
      </c>
      <c r="S163" s="14">
        <v>2581</v>
      </c>
      <c r="T163" s="14">
        <v>5225</v>
      </c>
      <c r="U163" s="14">
        <v>8027.0067599999984</v>
      </c>
      <c r="V163" s="14">
        <v>10972.226963039997</v>
      </c>
      <c r="W163" s="14">
        <v>13039.409336116158</v>
      </c>
      <c r="X163" s="14">
        <v>14772.32343917017</v>
      </c>
      <c r="Y163" s="14">
        <v>16606.593096552147</v>
      </c>
      <c r="Z163" s="14">
        <v>18267.131269939131</v>
      </c>
      <c r="AA163" s="14">
        <v>20028.59732896577</v>
      </c>
      <c r="AB163" s="14">
        <v>21894.5206183544</v>
      </c>
      <c r="AC163" s="14">
        <v>23880.377879747411</v>
      </c>
      <c r="AD163" s="14">
        <v>25991.074834567658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>
        <v>0</v>
      </c>
      <c r="AU163" s="14">
        <v>0</v>
      </c>
      <c r="AV163" s="14">
        <v>0</v>
      </c>
      <c r="AW163" s="14">
        <v>0</v>
      </c>
      <c r="AX163" s="14">
        <v>0</v>
      </c>
      <c r="AY163" s="14">
        <v>0</v>
      </c>
      <c r="AZ163" s="14">
        <v>0</v>
      </c>
      <c r="BA163" s="14">
        <v>0</v>
      </c>
      <c r="BB163" s="14">
        <v>0</v>
      </c>
      <c r="BC163" s="14">
        <v>0</v>
      </c>
      <c r="BD163" s="14">
        <v>0</v>
      </c>
      <c r="BE163" s="14">
        <v>0</v>
      </c>
      <c r="BF163" s="14">
        <v>0</v>
      </c>
      <c r="BG163" s="14">
        <v>0</v>
      </c>
      <c r="BH163" s="14">
        <v>0</v>
      </c>
      <c r="BI163" s="14">
        <v>0</v>
      </c>
      <c r="BJ163" s="14">
        <v>0</v>
      </c>
      <c r="BK163" s="14">
        <v>0</v>
      </c>
      <c r="BL163" s="14">
        <v>0</v>
      </c>
      <c r="BM163" s="14">
        <v>0</v>
      </c>
      <c r="BN163" s="14">
        <v>0</v>
      </c>
      <c r="BO163" s="14">
        <v>0</v>
      </c>
      <c r="BP163" s="14">
        <v>0</v>
      </c>
      <c r="BQ163" s="14">
        <v>0</v>
      </c>
      <c r="BR163" s="14">
        <v>0</v>
      </c>
      <c r="BS163" s="14">
        <v>0</v>
      </c>
      <c r="BT163" s="14">
        <v>0</v>
      </c>
      <c r="BU163" s="14">
        <v>0</v>
      </c>
      <c r="BV163" s="14">
        <v>0</v>
      </c>
      <c r="BW163" s="14">
        <v>0</v>
      </c>
      <c r="BX163" s="14">
        <v>0</v>
      </c>
      <c r="BY163" s="14">
        <v>0</v>
      </c>
      <c r="BZ163" s="14">
        <v>0</v>
      </c>
      <c r="CA163" s="14">
        <v>0</v>
      </c>
      <c r="CB163" s="14">
        <v>0</v>
      </c>
      <c r="CC163" s="14">
        <v>0</v>
      </c>
      <c r="CD163" s="14">
        <v>0</v>
      </c>
      <c r="CE163" s="14">
        <v>0</v>
      </c>
      <c r="CF163" s="14">
        <v>0</v>
      </c>
      <c r="CG163" s="14">
        <v>0</v>
      </c>
      <c r="CH163" s="14">
        <v>0</v>
      </c>
      <c r="CI163" s="14">
        <v>0</v>
      </c>
      <c r="CJ163" s="14">
        <v>0</v>
      </c>
      <c r="CK163" s="14">
        <v>0</v>
      </c>
      <c r="CL163" s="14">
        <v>0</v>
      </c>
      <c r="CM163" s="14">
        <v>0</v>
      </c>
      <c r="CN163" s="14">
        <v>0</v>
      </c>
      <c r="CO163" s="14">
        <v>0</v>
      </c>
      <c r="CP163" s="14">
        <v>0</v>
      </c>
      <c r="CQ163" s="14">
        <v>0</v>
      </c>
      <c r="CR163" s="14">
        <v>0</v>
      </c>
      <c r="CS163" s="14">
        <v>0</v>
      </c>
      <c r="CT163" s="14">
        <v>0</v>
      </c>
      <c r="CU163" s="14">
        <v>0</v>
      </c>
      <c r="CV163" s="14">
        <v>0</v>
      </c>
      <c r="CW163" s="14">
        <v>0</v>
      </c>
      <c r="CX163" s="14">
        <v>0</v>
      </c>
      <c r="CY163" s="14">
        <v>0</v>
      </c>
      <c r="CZ163" s="14">
        <v>0</v>
      </c>
      <c r="DA163" s="14">
        <v>0</v>
      </c>
      <c r="DB163" s="14">
        <v>0</v>
      </c>
      <c r="DC163" s="14">
        <v>0</v>
      </c>
      <c r="DD163" s="14">
        <v>0</v>
      </c>
      <c r="DE163" s="14">
        <v>0</v>
      </c>
      <c r="DF163" s="14">
        <v>0</v>
      </c>
      <c r="DG163" s="14">
        <v>0</v>
      </c>
      <c r="DH163" s="14">
        <v>0</v>
      </c>
      <c r="DI163" s="14">
        <v>0</v>
      </c>
      <c r="DJ163" s="14">
        <v>0</v>
      </c>
      <c r="DK163" s="14">
        <v>0</v>
      </c>
      <c r="DL163" s="14">
        <v>0</v>
      </c>
      <c r="DM163" s="14">
        <v>0</v>
      </c>
      <c r="DN163" s="14">
        <v>0</v>
      </c>
      <c r="DO163" s="14">
        <v>0</v>
      </c>
      <c r="DP163" s="14">
        <v>0</v>
      </c>
      <c r="DQ163" s="14">
        <v>0</v>
      </c>
      <c r="DR163" s="14">
        <v>0</v>
      </c>
      <c r="DS163" s="14">
        <v>0</v>
      </c>
      <c r="DT163" s="14">
        <v>0</v>
      </c>
      <c r="DU163" s="14">
        <v>0</v>
      </c>
      <c r="DV163" s="14">
        <v>0</v>
      </c>
      <c r="DW163" s="14">
        <v>0</v>
      </c>
      <c r="DX163" s="14">
        <v>0</v>
      </c>
      <c r="DY163" s="14">
        <v>0</v>
      </c>
      <c r="DZ163" s="14">
        <v>0</v>
      </c>
      <c r="EA163" s="14">
        <v>0</v>
      </c>
      <c r="EB163" s="14">
        <v>0</v>
      </c>
      <c r="EC163" s="14">
        <v>0</v>
      </c>
      <c r="ED163" s="14">
        <v>0</v>
      </c>
      <c r="EE163" s="14">
        <v>0</v>
      </c>
      <c r="EF163" s="14">
        <v>0</v>
      </c>
      <c r="EG163" s="14">
        <v>0</v>
      </c>
      <c r="EH163" s="14">
        <v>0</v>
      </c>
      <c r="EI163" s="14">
        <v>0</v>
      </c>
      <c r="EJ163" s="14">
        <v>0</v>
      </c>
      <c r="EK163" s="14">
        <v>0</v>
      </c>
      <c r="EL163" s="14">
        <v>0</v>
      </c>
      <c r="EM163" s="14">
        <v>0</v>
      </c>
      <c r="EN163" s="14">
        <v>0</v>
      </c>
      <c r="EO163" s="14">
        <v>0</v>
      </c>
      <c r="EP163" s="14">
        <v>0</v>
      </c>
      <c r="EQ163" s="14">
        <v>0</v>
      </c>
      <c r="ER163" s="14">
        <v>0</v>
      </c>
      <c r="ES163" s="14">
        <v>0</v>
      </c>
      <c r="ET163" s="14">
        <v>0</v>
      </c>
      <c r="EU163" s="14">
        <v>0</v>
      </c>
      <c r="EV163" s="14">
        <v>0</v>
      </c>
      <c r="EW163" s="4"/>
      <c r="EX163" s="4"/>
      <c r="EY163" s="4"/>
    </row>
    <row r="164" spans="1:155" x14ac:dyDescent="0.25">
      <c r="A164" s="5" t="s">
        <v>6</v>
      </c>
      <c r="B164" s="4" t="s">
        <v>306</v>
      </c>
      <c r="C164" s="14">
        <v>114336</v>
      </c>
      <c r="D164" s="14">
        <v>176125</v>
      </c>
      <c r="E164" s="14">
        <v>164133.17027057958</v>
      </c>
      <c r="F164" s="14">
        <v>144348.72204498423</v>
      </c>
      <c r="G164" s="14">
        <v>133256.24758944128</v>
      </c>
      <c r="H164" s="14">
        <v>121598.56770587876</v>
      </c>
      <c r="I164" s="14">
        <v>111771.8004523353</v>
      </c>
      <c r="J164" s="14">
        <v>103248.00706700617</v>
      </c>
      <c r="K164" s="14">
        <v>95027.012936304323</v>
      </c>
      <c r="L164" s="14">
        <v>88562.439336556447</v>
      </c>
      <c r="M164" s="14">
        <v>82011.403904096471</v>
      </c>
      <c r="N164" s="14">
        <v>75370.03797200293</v>
      </c>
      <c r="O164" s="14">
        <v>68910.293737510845</v>
      </c>
      <c r="P164" s="14">
        <v>63177.578366080721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>
        <v>0</v>
      </c>
      <c r="AU164" s="14">
        <v>0</v>
      </c>
      <c r="AV164" s="14">
        <v>0</v>
      </c>
      <c r="AW164" s="14">
        <v>0</v>
      </c>
      <c r="AX164" s="14">
        <v>0</v>
      </c>
      <c r="AY164" s="14">
        <v>0</v>
      </c>
      <c r="AZ164" s="14">
        <v>0</v>
      </c>
      <c r="BA164" s="14">
        <v>0</v>
      </c>
      <c r="BB164" s="14">
        <v>0</v>
      </c>
      <c r="BC164" s="14">
        <v>0</v>
      </c>
      <c r="BD164" s="14">
        <v>0</v>
      </c>
      <c r="BE164" s="14">
        <v>0</v>
      </c>
      <c r="BF164" s="14">
        <v>0</v>
      </c>
      <c r="BG164" s="14">
        <v>0</v>
      </c>
      <c r="BH164" s="14">
        <v>0</v>
      </c>
      <c r="BI164" s="14">
        <v>0</v>
      </c>
      <c r="BJ164" s="14">
        <v>0</v>
      </c>
      <c r="BK164" s="14">
        <v>0</v>
      </c>
      <c r="BL164" s="14">
        <v>0</v>
      </c>
      <c r="BM164" s="14">
        <v>0</v>
      </c>
      <c r="BN164" s="14">
        <v>0</v>
      </c>
      <c r="BO164" s="14">
        <v>0</v>
      </c>
      <c r="BP164" s="14">
        <v>0</v>
      </c>
      <c r="BQ164" s="14">
        <v>0</v>
      </c>
      <c r="BR164" s="14">
        <v>0</v>
      </c>
      <c r="BS164" s="14">
        <v>0</v>
      </c>
      <c r="BT164" s="14">
        <v>0</v>
      </c>
      <c r="BU164" s="14">
        <v>0</v>
      </c>
      <c r="BV164" s="14">
        <v>0</v>
      </c>
      <c r="BW164" s="14">
        <v>0</v>
      </c>
      <c r="BX164" s="14">
        <v>0</v>
      </c>
      <c r="BY164" s="14">
        <v>0</v>
      </c>
      <c r="BZ164" s="14">
        <v>0</v>
      </c>
      <c r="CA164" s="14">
        <v>0</v>
      </c>
      <c r="CB164" s="14">
        <v>0</v>
      </c>
      <c r="CC164" s="14">
        <v>0</v>
      </c>
      <c r="CD164" s="14">
        <v>0</v>
      </c>
      <c r="CE164" s="14">
        <v>0</v>
      </c>
      <c r="CF164" s="14">
        <v>0</v>
      </c>
      <c r="CG164" s="14">
        <v>0</v>
      </c>
      <c r="CH164" s="14">
        <v>0</v>
      </c>
      <c r="CI164" s="14">
        <v>0</v>
      </c>
      <c r="CJ164" s="14">
        <v>0</v>
      </c>
      <c r="CK164" s="14">
        <v>0</v>
      </c>
      <c r="CL164" s="14">
        <v>0</v>
      </c>
      <c r="CM164" s="14">
        <v>0</v>
      </c>
      <c r="CN164" s="14">
        <v>0</v>
      </c>
      <c r="CO164" s="14">
        <v>0</v>
      </c>
      <c r="CP164" s="14">
        <v>0</v>
      </c>
      <c r="CQ164" s="14">
        <v>0</v>
      </c>
      <c r="CR164" s="14">
        <v>0</v>
      </c>
      <c r="CS164" s="14">
        <v>0</v>
      </c>
      <c r="CT164" s="14">
        <v>0</v>
      </c>
      <c r="CU164" s="14">
        <v>0</v>
      </c>
      <c r="CV164" s="14">
        <v>0</v>
      </c>
      <c r="CW164" s="14">
        <v>0</v>
      </c>
      <c r="CX164" s="14">
        <v>0</v>
      </c>
      <c r="CY164" s="14">
        <v>0</v>
      </c>
      <c r="CZ164" s="14">
        <v>0</v>
      </c>
      <c r="DA164" s="14">
        <v>0</v>
      </c>
      <c r="DB164" s="14">
        <v>0</v>
      </c>
      <c r="DC164" s="14">
        <v>0</v>
      </c>
      <c r="DD164" s="14">
        <v>0</v>
      </c>
      <c r="DE164" s="14">
        <v>0</v>
      </c>
      <c r="DF164" s="14">
        <v>0</v>
      </c>
      <c r="DG164" s="14">
        <v>0</v>
      </c>
      <c r="DH164" s="14">
        <v>0</v>
      </c>
      <c r="DI164" s="14">
        <v>0</v>
      </c>
      <c r="DJ164" s="14">
        <v>0</v>
      </c>
      <c r="DK164" s="14">
        <v>0</v>
      </c>
      <c r="DL164" s="14">
        <v>0</v>
      </c>
      <c r="DM164" s="14">
        <v>0</v>
      </c>
      <c r="DN164" s="14">
        <v>0</v>
      </c>
      <c r="DO164" s="14">
        <v>0</v>
      </c>
      <c r="DP164" s="14">
        <v>0</v>
      </c>
      <c r="DQ164" s="14">
        <v>0</v>
      </c>
      <c r="DR164" s="14">
        <v>0</v>
      </c>
      <c r="DS164" s="14">
        <v>0</v>
      </c>
      <c r="DT164" s="14">
        <v>0</v>
      </c>
      <c r="DU164" s="14">
        <v>0</v>
      </c>
      <c r="DV164" s="14">
        <v>0</v>
      </c>
      <c r="DW164" s="14">
        <v>0</v>
      </c>
      <c r="DX164" s="14">
        <v>0</v>
      </c>
      <c r="DY164" s="14">
        <v>0</v>
      </c>
      <c r="DZ164" s="14">
        <v>0</v>
      </c>
      <c r="EA164" s="14">
        <v>0</v>
      </c>
      <c r="EB164" s="14">
        <v>0</v>
      </c>
      <c r="EC164" s="14">
        <v>0</v>
      </c>
      <c r="ED164" s="14">
        <v>0</v>
      </c>
      <c r="EE164" s="14">
        <v>0</v>
      </c>
      <c r="EF164" s="14">
        <v>0</v>
      </c>
      <c r="EG164" s="14">
        <v>0</v>
      </c>
      <c r="EH164" s="14">
        <v>0</v>
      </c>
      <c r="EI164" s="14">
        <v>0</v>
      </c>
      <c r="EJ164" s="14">
        <v>0</v>
      </c>
      <c r="EK164" s="14">
        <v>0</v>
      </c>
      <c r="EL164" s="14">
        <v>0</v>
      </c>
      <c r="EM164" s="14">
        <v>0</v>
      </c>
      <c r="EN164" s="14">
        <v>0</v>
      </c>
      <c r="EO164" s="14">
        <v>0</v>
      </c>
      <c r="EP164" s="14">
        <v>0</v>
      </c>
      <c r="EQ164" s="14">
        <v>0</v>
      </c>
      <c r="ER164" s="14">
        <v>0</v>
      </c>
      <c r="ES164" s="14">
        <v>0</v>
      </c>
      <c r="ET164" s="14">
        <v>0</v>
      </c>
      <c r="EU164" s="14">
        <v>0</v>
      </c>
      <c r="EV164" s="14">
        <v>0</v>
      </c>
      <c r="EW164" s="4"/>
      <c r="EX164" s="4"/>
      <c r="EY164" s="4"/>
    </row>
    <row r="165" spans="1:155" x14ac:dyDescent="0.25">
      <c r="A165" s="2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</row>
    <row r="166" spans="1:155" x14ac:dyDescent="0.25">
      <c r="A166" s="2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</row>
    <row r="167" spans="1:155" x14ac:dyDescent="0.25">
      <c r="A167" s="2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</row>
    <row r="168" spans="1:155" x14ac:dyDescent="0.25">
      <c r="A168" s="2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</row>
    <row r="169" spans="1:155" x14ac:dyDescent="0.25">
      <c r="A169" s="2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</row>
    <row r="170" spans="1:155" x14ac:dyDescent="0.25">
      <c r="A170" s="2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</row>
    <row r="171" spans="1:155" x14ac:dyDescent="0.25">
      <c r="A171" s="2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</row>
    <row r="172" spans="1:155" x14ac:dyDescent="0.25">
      <c r="A172" s="2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</row>
    <row r="173" spans="1:155" x14ac:dyDescent="0.25">
      <c r="A173" s="2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</row>
    <row r="174" spans="1:155" x14ac:dyDescent="0.25">
      <c r="A174" s="5"/>
    </row>
    <row r="175" spans="1:155" x14ac:dyDescent="0.25">
      <c r="A175" s="5"/>
    </row>
  </sheetData>
  <sheetProtection formatCells="0" formatColumns="0" formatRows="0" insertRows="0" deleteRows="0" sort="0" autoFilter="0" pivotTables="0"/>
  <conditionalFormatting sqref="A3:EZ168">
    <cfRule type="expression" dxfId="7" priority="1">
      <formula>AND($A3="Yr",OR(A$4="Year Type", A$4="Actual", A$4="Budget", A$4="Forecast"))</formula>
    </cfRule>
    <cfRule type="expression" dxfId="6" priority="2">
      <formula>$A3="Ref"</formula>
    </cfRule>
    <cfRule type="expression" dxfId="5" priority="3">
      <formula>AND($A3="Sub",OR(A$4="Year Type", A$4="Actual", A$4="Budget", A$4="Forecast"))</formula>
    </cfRule>
    <cfRule type="expression" dxfId="4" priority="4">
      <formula>AND($A3="Total",OR(A$4="Year Type", A$4="Actual", A$4="Budget", A$4="Forecast"))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7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5A4B03A60A34B9BF09E62BE64A077" ma:contentTypeVersion="15" ma:contentTypeDescription="Create a new document." ma:contentTypeScope="" ma:versionID="040487fa6f8c0021ce7a7db04e604372">
  <xsd:schema xmlns:xsd="http://www.w3.org/2001/XMLSchema" xmlns:xs="http://www.w3.org/2001/XMLSchema" xmlns:p="http://schemas.microsoft.com/office/2006/metadata/properties" xmlns:ns2="11dba7d8-5ed6-46e4-a9bd-30db65656c77" xmlns:ns3="9560325c-1866-4ae8-9559-2e31b2f1ecfa" targetNamespace="http://schemas.microsoft.com/office/2006/metadata/properties" ma:root="true" ma:fieldsID="1c02327d628d1970548914d71a12cfb3" ns2:_="" ns3:_="">
    <xsd:import namespace="11dba7d8-5ed6-46e4-a9bd-30db65656c77"/>
    <xsd:import namespace="9560325c-1866-4ae8-9559-2e31b2f1e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ba7d8-5ed6-46e4-a9bd-30db65656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c469ee-23b7-4832-870e-4410ecd44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0325c-1866-4ae8-9559-2e31b2f1ecf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42483b-a2de-4a42-9fc4-dc87c73a22d2}" ma:internalName="TaxCatchAll" ma:showField="CatchAllData" ma:web="9560325c-1866-4ae8-9559-2e31b2f1ec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dba7d8-5ed6-46e4-a9bd-30db65656c77">
      <Terms xmlns="http://schemas.microsoft.com/office/infopath/2007/PartnerControls"/>
    </lcf76f155ced4ddcb4097134ff3c332f>
    <TaxCatchAll xmlns="9560325c-1866-4ae8-9559-2e31b2f1ecfa" xsi:nil="true"/>
  </documentManagement>
</p:properties>
</file>

<file path=customXml/itemProps1.xml><?xml version="1.0" encoding="utf-8"?>
<ds:datastoreItem xmlns:ds="http://schemas.openxmlformats.org/officeDocument/2006/customXml" ds:itemID="{E532CEF2-F8B4-4281-9D63-C80FF8DD34BA}"/>
</file>

<file path=customXml/itemProps2.xml><?xml version="1.0" encoding="utf-8"?>
<ds:datastoreItem xmlns:ds="http://schemas.openxmlformats.org/officeDocument/2006/customXml" ds:itemID="{33B3CE1A-048D-41EA-A87F-19A6B43BEF2E}"/>
</file>

<file path=customXml/itemProps3.xml><?xml version="1.0" encoding="utf-8"?>
<ds:datastoreItem xmlns:ds="http://schemas.openxmlformats.org/officeDocument/2006/customXml" ds:itemID="{BF8C6F85-31FB-4C41-9AC2-39FB0B7E2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Base Case</vt:lpstr>
      <vt:lpstr>Growth Scen (incl SRV)</vt:lpstr>
      <vt:lpstr>'Base Case'!Print_Area</vt:lpstr>
      <vt:lpstr>'Growth Scen (incl SRV)'!Print_Area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McKenzie</dc:creator>
  <cp:lastModifiedBy>Janine McKenzie</cp:lastModifiedBy>
  <dcterms:created xsi:type="dcterms:W3CDTF">2022-12-21T00:56:42Z</dcterms:created>
  <dcterms:modified xsi:type="dcterms:W3CDTF">2022-12-21T01:00:04Z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0x0101004F55A4B03A60A34B9BF09E62BE64A077</vt:lpwstr>
  </property>
</Properties>
</file>