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 CFIO\SRV Application\ASV 2022\"/>
    </mc:Choice>
  </mc:AlternateContent>
  <xr:revisionPtr revIDLastSave="0" documentId="13_ncr:1_{6147E6F5-6922-4525-B2DB-87BAAAAC38DC}" xr6:coauthVersionLast="47" xr6:coauthVersionMax="47" xr10:uidLastSave="{00000000-0000-0000-0000-000000000000}"/>
  <bookViews>
    <workbookView xWindow="-120" yWindow="-120" windowWidth="23280" windowHeight="12600" xr2:uid="{EEA01FEB-D348-449D-85A2-C52D8FBB6BC3}"/>
  </bookViews>
  <sheets>
    <sheet name="KPI Snapshot" sheetId="5" r:id="rId1"/>
    <sheet name="Income Statement" sheetId="1" r:id="rId2"/>
    <sheet name="Balance Sheet" sheetId="2" r:id="rId3"/>
    <sheet name="Cash Flow" sheetId="3" r:id="rId4"/>
    <sheet name="Equity Statemen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<sst xmlns="http://schemas.openxmlformats.org/spreadsheetml/2006/main" count="11560" uniqueCount="368">
  <si>
    <t>hide</t>
  </si>
  <si>
    <t>Lithgow City Council</t>
  </si>
  <si>
    <t xml:space="preserve"> </t>
  </si>
  <si>
    <t>10 Year Financial Plan for the Years ending 30 June 2030</t>
  </si>
  <si>
    <t>INCOME STATEMENT - GENERAL FUND</t>
  </si>
  <si>
    <t>Actuals</t>
  </si>
  <si>
    <t>Current Year</t>
  </si>
  <si>
    <t>Projected Years</t>
  </si>
  <si>
    <t>Forecasted Income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</si>
  <si>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</si>
  <si>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</si>
  <si>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</si>
  <si>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</si>
  <si>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</si>
  <si>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</si>
  <si>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</si>
  <si>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</si>
  <si>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</si>
  <si>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</si>
  <si>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</si>
  <si>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</si>
  <si>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</si>
  <si>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</si>
  <si>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</si>
  <si>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</si>
  <si>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</si>
  <si>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</si>
  <si>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</si>
  <si>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</si>
  <si>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</si>
  <si>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</si>
  <si>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Non-cash Income</t>
  </si>
  <si>
    <t>Cash Income</t>
  </si>
  <si>
    <t>Cash Receivables</t>
  </si>
  <si>
    <t>$</t>
  </si>
  <si>
    <t>Income from Continuing Operations</t>
  </si>
  <si>
    <t>Code</t>
  </si>
  <si>
    <t>Revenue:</t>
  </si>
  <si>
    <t>Rates &amp; Annual Charges</t>
  </si>
  <si>
    <t>yes</t>
  </si>
  <si>
    <t>User Charges &amp; Fees</t>
  </si>
  <si>
    <t>Interest &amp; Investment Revenue</t>
  </si>
  <si>
    <t>rc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</si>
  <si>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</si>
  <si>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</si>
  <si>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</si>
  <si>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</si>
  <si>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</si>
  <si>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different formula</t>
  </si>
  <si>
    <t>Fair value increment on investment properties</t>
  </si>
  <si>
    <t>Reversal of revaluation decrements on IPPE previously expensed</t>
  </si>
  <si>
    <t>Reversal of impairment losses on receivables</t>
  </si>
  <si>
    <t>Joint Ventures &amp; Associated Entities - Gain</t>
  </si>
  <si>
    <t>Joint Ventures &amp; Associated Entities</t>
  </si>
  <si>
    <t>Total Income from Continuing Operations</t>
  </si>
  <si>
    <t>Expenses from Continuing Operations</t>
  </si>
  <si>
    <t>Forecasted Expenditure</t>
  </si>
  <si>
    <t>Non-cash Expenditure</t>
  </si>
  <si>
    <t>Cash Expenditure</t>
  </si>
  <si>
    <t>Cash Payables</t>
  </si>
  <si>
    <t>Employee Benefits &amp; On-Costs</t>
  </si>
  <si>
    <t>Borrowing Costs</t>
  </si>
  <si>
    <t>Materials &amp; Contracts</t>
  </si>
  <si>
    <t>Depreciation &amp; Amortisation</t>
  </si>
  <si>
    <t>Impairment of investments</t>
  </si>
  <si>
    <t>Impairment of receivables</t>
  </si>
  <si>
    <t>Other Expenses</t>
  </si>
  <si>
    <t>Interest &amp; Investment Losses</t>
  </si>
  <si>
    <t>Net Losses from the Disposal of Assets</t>
  </si>
  <si>
    <t>Revaluation decrement/impairment of IPPE</t>
  </si>
  <si>
    <t>Fair value decrement on investment properties</t>
  </si>
  <si>
    <t>Joint Ventures &amp; Associated Entities - Loss</t>
  </si>
  <si>
    <t>Total Expenses from Continuing Operations</t>
  </si>
  <si>
    <t>Operating Result from Continuing Operations</t>
  </si>
  <si>
    <t>Discontinued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</si>
  <si>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</si>
  <si>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</si>
  <si>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</si>
  <si>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</si>
  <si>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</si>
  <si>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hide row</t>
  </si>
  <si>
    <t>Net Internal Surplus</t>
  </si>
  <si>
    <t>Net Internal Deficit</t>
  </si>
  <si>
    <t>Interest receivable on Internal Loans</t>
  </si>
  <si>
    <t>Interest payable on Internal Loans</t>
  </si>
  <si>
    <t>Reconciliation of Budget Result (from Recurrent Operations)</t>
  </si>
  <si>
    <t>Less: Grants &amp; Contributions provided for Capital Purposes</t>
  </si>
  <si>
    <t>Plus: Depreciation &amp; Amortisation</t>
  </si>
  <si>
    <t>Plus/(Less) Net Reserve Transfer</t>
  </si>
  <si>
    <t>Plus/(Less) Investment Revenue variance (Model vs BU's)</t>
  </si>
  <si>
    <t>Plus/(Less): Investment (Revenues)/Deficit applicable to Section 94</t>
  </si>
  <si>
    <t>Plus/(Less) User Charges &amp; Fees variance (Model vs BU's)</t>
  </si>
  <si>
    <t>Plus/(Less) Other Revenue variance (Model vs BU's)</t>
  </si>
  <si>
    <t>Plus/(Less) Capital Grants &amp; Contribution variance (Model vs BU's)</t>
  </si>
  <si>
    <t>Less: Net gains from the disposal of assets</t>
  </si>
  <si>
    <t>Plus/(Less) Employee Costs variance (Model vs BU's)</t>
  </si>
  <si>
    <t>Plus/(Less) Materials &amp; Contracts Expense variance (Model vs BU's)</t>
  </si>
  <si>
    <t>Plus/(Less) Net Internal Charges</t>
  </si>
  <si>
    <t>Plus/(Less) Borrowing Cost variance (Model vs BU's)</t>
  </si>
  <si>
    <t>Plus/(Less) Other Expenses variance (Property Development)</t>
  </si>
  <si>
    <t>Plus: Net Losses from the Disposal of Assets</t>
  </si>
  <si>
    <t>Plus/(Less) Capital Expenses (BU's)</t>
  </si>
  <si>
    <t>Revised Budget Result</t>
  </si>
  <si>
    <t>Budget Result per Recurrent Operations</t>
  </si>
  <si>
    <t>Variance</t>
  </si>
  <si>
    <t>Variance can be booked in Tech1 at any time</t>
  </si>
  <si>
    <t>Variance can ONLY be booked in Tech1 at end of Financial Year</t>
  </si>
  <si>
    <t>Plus/(Less) Depreciation Expense variance (Model vs BU's)</t>
  </si>
  <si>
    <t>Revised Budget for Recurring Operations</t>
  </si>
  <si>
    <t>Investment Revenue / Interest Rate (applicable to calculate Investment Revenues)</t>
  </si>
  <si>
    <t>Average of last 11 years</t>
  </si>
  <si>
    <t>Investment Revenue / Interest Rate (applicable to Section 94)</t>
  </si>
  <si>
    <t>Check that Rate applicable to Investment Revenues is entered</t>
  </si>
  <si>
    <t/>
  </si>
  <si>
    <t>Check that Rate applicable to S94 is entered</t>
  </si>
  <si>
    <t>Check that S94 rate is not greater than Investment Revenue rate</t>
  </si>
  <si>
    <t>Plus Net Reserve Transfer</t>
  </si>
  <si>
    <t>Operational Income</t>
  </si>
  <si>
    <t>Operational Income per Budget</t>
  </si>
  <si>
    <t>Operational Expenses</t>
  </si>
  <si>
    <t>Operational Expenses per Budget</t>
  </si>
  <si>
    <t>Plus/(Less) Internal Net Result</t>
  </si>
  <si>
    <t>Revised Operational</t>
  </si>
  <si>
    <t>Operational Income from above</t>
  </si>
  <si>
    <t>Revised Operational Income</t>
  </si>
  <si>
    <t>Operational Expenses from above</t>
  </si>
  <si>
    <t>Revised Operational Expenses</t>
  </si>
  <si>
    <t>Revised Operational Income above</t>
  </si>
  <si>
    <t>Revised Operational Expenses above</t>
  </si>
  <si>
    <t>Revised Operational Result</t>
  </si>
  <si>
    <t>Revised Budget for Recurring Operations above</t>
  </si>
  <si>
    <t>variance</t>
  </si>
  <si>
    <t>Variances between Income Statement &amp; Centres/Units:</t>
  </si>
  <si>
    <t>Income Statement</t>
  </si>
  <si>
    <t>Centres/Units:</t>
  </si>
  <si>
    <t>Reconciliation item 1</t>
  </si>
  <si>
    <t>Reconciliation item 2</t>
  </si>
  <si>
    <t>Reconciliation item 3</t>
  </si>
  <si>
    <t>Reconciliation item 4</t>
  </si>
  <si>
    <t>Reconciled Variance</t>
  </si>
  <si>
    <t>Less: Internal Interest per database</t>
  </si>
  <si>
    <t>Interest &amp; Investment Revenues - Investments</t>
  </si>
  <si>
    <t>Plus: Internal Interest per Schedule</t>
  </si>
  <si>
    <t>Reconciliation item 5</t>
  </si>
  <si>
    <t>Reconciliation item 6</t>
  </si>
  <si>
    <t>Less: External Interest per database</t>
  </si>
  <si>
    <t>Plus: External Interest per schedule</t>
  </si>
  <si>
    <t>Less: Finance Lease Interest per database</t>
  </si>
  <si>
    <t>Plus: Finance Interest per schedule</t>
  </si>
  <si>
    <t>Plus: Internal Interest per schedule</t>
  </si>
  <si>
    <t>Additional Borrowing Costs per Dev Contr Summary</t>
  </si>
  <si>
    <t>Additional accrued Remediation expenses per BalSht Wrk</t>
  </si>
  <si>
    <t>Interest on Loans - Loan Schedule</t>
  </si>
  <si>
    <t>Borrowing Costs - Interest on Loans (External)</t>
  </si>
  <si>
    <t>Interest on Loans - Centres/Units</t>
  </si>
  <si>
    <t>Reconciliation item 7</t>
  </si>
  <si>
    <t>Reconciliation item 8</t>
  </si>
  <si>
    <t>Reconciliation item 9</t>
  </si>
  <si>
    <t>Reconciliation item 10</t>
  </si>
  <si>
    <t>Reconciliation item 11</t>
  </si>
  <si>
    <t>Reconciliation item 12</t>
  </si>
  <si>
    <t>end</t>
  </si>
  <si>
    <t>Scenario: Base Case</t>
  </si>
  <si>
    <t>BALANCE SHEET - GENERAL FUND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</si>
  <si>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</si>
  <si>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</si>
  <si>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</si>
  <si>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</si>
  <si>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</si>
  <si>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</si>
  <si>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</si>
  <si>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</si>
  <si>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</si>
  <si>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</si>
  <si>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</si>
  <si>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</si>
  <si>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</si>
  <si>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</si>
  <si>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</si>
  <si>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</si>
  <si>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</si>
  <si>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</si>
  <si>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</si>
  <si>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</si>
  <si>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</si>
  <si>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</si>
  <si>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</si>
  <si>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</si>
  <si>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</si>
  <si>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</si>
  <si>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</si>
  <si>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</si>
  <si>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</si>
  <si>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</si>
  <si>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</si>
  <si>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</si>
  <si>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</si>
  <si>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Other Reserves</t>
  </si>
  <si>
    <t>Council Equity Interest</t>
  </si>
  <si>
    <t>Minority Equity Interest</t>
  </si>
  <si>
    <t>Total Equity</t>
  </si>
  <si>
    <t>Variance Net assets to Total Equity</t>
  </si>
  <si>
    <t>Check that variance above is NIL</t>
  </si>
  <si>
    <t>Variance Net assets to Total Equity (excluding rounding adjustment)</t>
  </si>
  <si>
    <t>Rounding adjustment required</t>
  </si>
  <si>
    <t>Internal Loans receivable - Current</t>
  </si>
  <si>
    <t>Internal Loans receivable - Non-current</t>
  </si>
  <si>
    <t>Internal Loans payable - Current</t>
  </si>
  <si>
    <t>Internal Loans payable - Non-current</t>
  </si>
  <si>
    <t>Debit Balance</t>
  </si>
  <si>
    <t>Overdraft Balance</t>
  </si>
  <si>
    <t>CASH FLOW STATEMENT - GENERAL FUND</t>
  </si>
  <si>
    <t>Cash Flows from Operating Activities</t>
  </si>
  <si>
    <t>Receipts:</t>
  </si>
  <si>
    <t>Allocate Income Line items here</t>
  </si>
  <si>
    <t>Interest &amp; Investment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</si>
  <si>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</si>
  <si>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</si>
  <si>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</si>
  <si>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</si>
  <si>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</si>
  <si>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</si>
  <si>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</si>
  <si>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</si>
  <si>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</si>
  <si>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</si>
  <si>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non-current assets classified as "held for sale"</t>
  </si>
  <si>
    <t>Sale of Interests in Joint Ventures &amp; Associates</t>
  </si>
  <si>
    <t>Sale of Intangible Assets</t>
  </si>
  <si>
    <t>Deferred Debtors Receipts</t>
  </si>
  <si>
    <t>Sale of Disposal Groups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</si>
  <si>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</si>
  <si>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</si>
  <si>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</si>
  <si>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</si>
  <si>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</si>
  <si>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</si>
  <si>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</si>
  <si>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Deferred Debtors &amp; Advances Made</t>
  </si>
  <si>
    <t>Purchase of Interests in Joint Ventures &amp; Associates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</si>
  <si>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</si>
  <si>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</si>
  <si>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</si>
  <si>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</si>
  <si>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</si>
  <si>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</si>
  <si>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</si>
  <si>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</si>
  <si>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Finance Lease Liabilities</t>
  </si>
  <si>
    <t>Distributions to Minority Interests</t>
  </si>
  <si>
    <t>Other Financing Activity Payments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</si>
  <si>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</si>
  <si>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</si>
  <si>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</si>
  <si>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</si>
  <si>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</si>
  <si>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</si>
  <si>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</si>
  <si>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</si>
  <si>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Restricitons</t>
  </si>
  <si>
    <t>- Unrestricted</t>
  </si>
  <si>
    <t>Cash &amp; Investments per Balance Sheet</t>
  </si>
  <si>
    <t>Variance per Balance Sheet to Cash Flow</t>
  </si>
  <si>
    <t>Check that variance above is not greater than $2000</t>
  </si>
  <si>
    <t>Other Cash adjustments</t>
  </si>
  <si>
    <t>Change in other assets</t>
  </si>
  <si>
    <t>Change in Inventories</t>
  </si>
  <si>
    <t>Change in Liabilities associated with assets classified as "held for sale"</t>
  </si>
  <si>
    <t>Adjustment Other receipts</t>
  </si>
  <si>
    <t>Adjustment Other payments</t>
  </si>
  <si>
    <t>New Internal Loans provided</t>
  </si>
  <si>
    <t>New Internal Loans taken up</t>
  </si>
  <si>
    <t>Internal Loans Principal received</t>
  </si>
  <si>
    <t>Internal Loans Principal paid</t>
  </si>
  <si>
    <t>EQUITY STATEMENT - GENERAL FUND</t>
  </si>
  <si>
    <t>Opening Balance</t>
  </si>
  <si>
    <t>Adjustments to opening balance</t>
  </si>
  <si>
    <t>Restated Opening Balance</t>
  </si>
  <si>
    <t>Adjustments to net operating result</t>
  </si>
  <si>
    <t>Restated Net Operating Result for the Year</t>
  </si>
  <si>
    <t>Current Year Income &amp; Expenses Recognised direct to Equity</t>
  </si>
  <si>
    <t>- Transfers to/(from) Asset Revaluation Reserve</t>
  </si>
  <si>
    <t>- Transfers to/(from) Other Reserves</t>
  </si>
  <si>
    <t>- Other Income/Expenses recognised</t>
  </si>
  <si>
    <t>- Other Adjustments</t>
  </si>
  <si>
    <t>Net Income Recognised Directly in Equity</t>
  </si>
  <si>
    <t>Total Recognised Income &amp; Expenses</t>
  </si>
  <si>
    <t>Distributions to/(Contributions from) Minority Interests</t>
  </si>
  <si>
    <t>Transfers between Equity</t>
  </si>
  <si>
    <t>Equity - Balance at end of the reporting period</t>
  </si>
  <si>
    <t>Equity per above</t>
  </si>
  <si>
    <t>per Balance Sheet</t>
  </si>
  <si>
    <t>KEY PERFORMANCE INDICATORS - GENERAL FUND</t>
  </si>
  <si>
    <t>Current</t>
  </si>
  <si>
    <t>Year</t>
  </si>
  <si>
    <t>Scenarios</t>
  </si>
  <si>
    <t>2015/16</t>
  </si>
  <si>
    <t>2016/17</t>
  </si>
  <si>
    <t>2017/18</t>
  </si>
  <si>
    <t>Within green benchmark (green min and/or green max)</t>
  </si>
  <si>
    <t>―</t>
  </si>
  <si>
    <t>Within green benchmark</t>
  </si>
  <si>
    <t>Within amber benchmark (amber min and/or amber max)</t>
  </si>
  <si>
    <t>↗</t>
  </si>
  <si>
    <t>above green maximum and below amber maximum</t>
  </si>
  <si>
    <t>↘</t>
  </si>
  <si>
    <t>below green minimum and above amber minimum</t>
  </si>
  <si>
    <t>Not within benchmark (amber min and/or amber max)</t>
  </si>
  <si>
    <t>↑</t>
  </si>
  <si>
    <t>above amber maximum</t>
  </si>
  <si>
    <t>↓</t>
  </si>
  <si>
    <t>below amber minimum</t>
  </si>
  <si>
    <t>Council's Target Benchmarks</t>
  </si>
  <si>
    <t>New Note 13 Ratios</t>
  </si>
  <si>
    <t>Operating Performance Ratio 1)</t>
  </si>
  <si>
    <t>minimum amber</t>
  </si>
  <si>
    <t>minimum greem</t>
  </si>
  <si>
    <t>maximum green</t>
  </si>
  <si>
    <t>maximum amber</t>
  </si>
  <si>
    <t>Own Source Operating Revenue Ratio 1)</t>
  </si>
  <si>
    <t>Unrestricted Current Ratio</t>
  </si>
  <si>
    <t>Debt Service Cover Ratio 1)</t>
  </si>
  <si>
    <t>Rates, Annual Charges, Interest &amp; Extra Charges Outstanding Percentage</t>
  </si>
  <si>
    <t>Cash Expense Cover Ratio 1)</t>
  </si>
  <si>
    <t>New Special Schedule 7 Ratios</t>
  </si>
  <si>
    <t>Building &amp; Infrastructure Renewals Ratio</t>
  </si>
  <si>
    <t>Infrastructure Backlog Ratio</t>
  </si>
  <si>
    <t>Asset Maintenance Ratio</t>
  </si>
  <si>
    <t>Capital Expenditure Ratio</t>
  </si>
  <si>
    <t>Old Note 13 Ratios (not incl. in new Note 13 or Special Schedule 7)</t>
  </si>
  <si>
    <t>Debt Service Ratio</t>
  </si>
  <si>
    <t>Rates &amp; Annual Charges Coverage Ratio</t>
  </si>
  <si>
    <t>Fit For The Future (FFTF) Ratios</t>
  </si>
  <si>
    <t>Own Source Revenue Ratio 1)</t>
  </si>
  <si>
    <t>Building &amp; Infrastructure Asset Renewal Ratio</t>
  </si>
  <si>
    <t>Real Operating Expenditure per Capita Ratio</t>
  </si>
  <si>
    <t>TCorp Ratios</t>
  </si>
  <si>
    <t>Operating Performance Ratio 2)</t>
  </si>
  <si>
    <t>Own Source Operating Revenue Ratio 2)</t>
  </si>
  <si>
    <t>Debt Service Cover Ratio 2)</t>
  </si>
  <si>
    <t>Cash Expense Cover Ratio 2)</t>
  </si>
  <si>
    <t>Interest Cover Ratio</t>
  </si>
  <si>
    <t>Other Ratios</t>
  </si>
  <si>
    <t>Operating Surplus/(Deficit) Ratio - on total operating income</t>
  </si>
  <si>
    <t>Operating Surplus/(Deficit) Ratio - on own sourced operating income</t>
  </si>
  <si>
    <t>Budgeted Income/(Expenditure) Gap (excluding Reserve Transfers)</t>
  </si>
  <si>
    <t>Budgeted Income/(Expenditure) Gap (including Reserve Transfers)</t>
  </si>
  <si>
    <t>Net Financial Liabilities Ratio (Gearing Ratio)</t>
  </si>
  <si>
    <t>Net Interest Coverage Ratio</t>
  </si>
  <si>
    <t>Net Interest Coverage Ratio - adjusted by externally restricted investment income</t>
  </si>
  <si>
    <t>Net Borrowing Ratio</t>
  </si>
  <si>
    <t>Other Debtor Outstanding Percentage</t>
  </si>
  <si>
    <t>Asset Renewal Ratio (all assets)</t>
  </si>
  <si>
    <t>Asset Renewal Gap</t>
  </si>
  <si>
    <t>Asset Maintenance Gap / Maintenance required</t>
  </si>
  <si>
    <t>KPI within target benchmark</t>
  </si>
  <si>
    <t>Snapshot</t>
  </si>
  <si>
    <t>Scenario 1</t>
  </si>
  <si>
    <t>Actual Ratio</t>
  </si>
  <si>
    <t>green</t>
  </si>
  <si>
    <t>red</t>
  </si>
  <si>
    <t>1) different Calculation to TCorp's calculation for same ratio</t>
  </si>
  <si>
    <t>Fit For the Future (FFTF) Ratios</t>
  </si>
  <si>
    <t>2) different Calculation to OLG's Note 13 &amp; FFTF calculation for same ratio</t>
  </si>
  <si>
    <t>Scenario 2</t>
  </si>
  <si>
    <t>Scenario 3</t>
  </si>
  <si>
    <t>KPI within LG Financial Health Check Guidelines</t>
  </si>
  <si>
    <t>Operational Result before capital Grants &amp;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</si>
</sst>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  <numFmt numFmtId="167" formatCode="_(* #,##0.0000_);_(* \(#,##0.0000\);_-* &quot;-&quot;_-"/>
    <numFmt numFmtId="168" formatCode="_(* #,##0.000_);_(* \(#,##0.000\);_-* &quot;-&quot;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5" tint="-0.499984740745262"/>
      <name val="Arial"/>
      <family val="2"/>
    </font>
    <font>
      <b/>
      <sz val="9"/>
      <name val="Arial"/>
      <family val="2"/>
    </font>
    <font>
      <sz val="10"/>
      <color rgb="FFFFC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 tint="0.34998626667073579"/>
      <name val="Arial"/>
      <family val="2"/>
    </font>
    <font>
      <b/>
      <sz val="11"/>
      <name val="Calibri"/>
      <family val="2"/>
      <scheme val="minor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medium">
        <color rgb="FFCCFFCC"/>
      </left>
      <right style="medium">
        <color rgb="FFCCFFCC"/>
      </right>
      <top style="medium">
        <color rgb="FFCCFFCC"/>
      </top>
      <bottom style="medium">
        <color rgb="FFCCFFCC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/>
      <right style="thick">
        <color indexed="42"/>
      </right>
      <top/>
      <bottom style="thick">
        <color indexed="4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indexed="64"/>
      </top>
      <bottom style="thin">
        <color rgb="FFFFC000"/>
      </bottom>
      <diagonal/>
    </border>
    <border>
      <left/>
      <right style="thin">
        <color rgb="FFFFC000"/>
      </right>
      <top style="thin">
        <color indexed="64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indexed="64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4" fontId="3" fillId="2" borderId="0" xfId="0" applyNumberFormat="1" applyFont="1" applyFill="1" applyProtection="1">
      <protection hidden="1"/>
    </xf>
    <xf numFmtId="164" fontId="0" fillId="0" borderId="0" xfId="0" applyNumberFormat="1" applyProtection="1">
      <protection hidden="1"/>
    </xf>
    <xf numFmtId="164" fontId="4" fillId="3" borderId="0" xfId="0" applyNumberFormat="1" applyFont="1" applyFill="1" applyProtection="1">
      <protection hidden="1"/>
    </xf>
    <xf numFmtId="164" fontId="0" fillId="2" borderId="0" xfId="0" applyNumberFormat="1" applyFill="1" applyProtection="1"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164" fontId="5" fillId="2" borderId="0" xfId="0" applyNumberFormat="1" applyFont="1" applyFill="1" applyAlignment="1" applyProtection="1">
      <alignment horizontal="right"/>
      <protection hidden="1"/>
    </xf>
    <xf numFmtId="164" fontId="5" fillId="2" borderId="0" xfId="0" applyNumberFormat="1" applyFont="1" applyFill="1" applyProtection="1"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164" fontId="5" fillId="0" borderId="0" xfId="0" applyNumberFormat="1" applyFont="1" applyProtection="1">
      <protection hidden="1"/>
    </xf>
    <xf numFmtId="164" fontId="0" fillId="0" borderId="1" xfId="0" applyNumberFormat="1" applyBorder="1" applyProtection="1">
      <protection hidden="1"/>
    </xf>
    <xf numFmtId="165" fontId="5" fillId="2" borderId="1" xfId="0" quotePrefix="1" applyNumberFormat="1" applyFont="1" applyFill="1" applyBorder="1" applyAlignment="1" applyProtection="1">
      <alignment horizontal="right"/>
      <protection hidden="1"/>
    </xf>
    <xf numFmtId="165" fontId="5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3" fillId="0" borderId="0" xfId="0" applyNumberFormat="1" applyFont="1" applyProtection="1">
      <protection hidden="1"/>
    </xf>
    <xf numFmtId="165" fontId="0" fillId="2" borderId="0" xfId="0" applyNumberFormat="1" applyFill="1" applyProtection="1">
      <protection hidden="1"/>
    </xf>
    <xf numFmtId="165" fontId="4" fillId="0" borderId="0" xfId="0" applyNumberFormat="1" applyFont="1" applyProtection="1">
      <protection hidden="1"/>
    </xf>
    <xf numFmtId="165" fontId="5" fillId="0" borderId="0" xfId="0" applyNumberFormat="1" applyFont="1" applyProtection="1"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5" fontId="0" fillId="0" borderId="4" xfId="0" applyNumberFormat="1" applyBorder="1" applyProtection="1">
      <protection hidden="1"/>
    </xf>
    <xf numFmtId="165" fontId="6" fillId="0" borderId="0" xfId="0" applyNumberFormat="1" applyFont="1" applyProtection="1">
      <protection hidden="1"/>
    </xf>
    <xf numFmtId="165" fontId="0" fillId="0" borderId="5" xfId="0" applyNumberFormat="1" applyBorder="1" applyProtection="1">
      <protection hidden="1"/>
    </xf>
    <xf numFmtId="165" fontId="0" fillId="0" borderId="6" xfId="0" applyNumberFormat="1" applyBorder="1" applyProtection="1">
      <protection hidden="1"/>
    </xf>
    <xf numFmtId="165" fontId="0" fillId="0" borderId="7" xfId="0" applyNumberFormat="1" applyBorder="1" applyProtection="1">
      <protection hidden="1"/>
    </xf>
    <xf numFmtId="165" fontId="4" fillId="0" borderId="8" xfId="0" applyNumberFormat="1" applyFont="1" applyBorder="1" applyAlignment="1" applyProtection="1">
      <alignment horizontal="center"/>
      <protection hidden="1"/>
    </xf>
    <xf numFmtId="165" fontId="0" fillId="0" borderId="9" xfId="0" applyNumberFormat="1" applyBorder="1" applyProtection="1">
      <protection hidden="1"/>
    </xf>
    <xf numFmtId="165" fontId="0" fillId="0" borderId="10" xfId="0" applyNumberFormat="1" applyBorder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0" fillId="0" borderId="11" xfId="0" applyNumberFormat="1" applyBorder="1" applyProtection="1">
      <protection hidden="1"/>
    </xf>
    <xf numFmtId="165" fontId="0" fillId="0" borderId="12" xfId="0" applyNumberFormat="1" applyBorder="1" applyProtection="1">
      <protection hidden="1"/>
    </xf>
    <xf numFmtId="165" fontId="0" fillId="0" borderId="13" xfId="0" applyNumberFormat="1" applyBorder="1" applyProtection="1">
      <protection hidden="1"/>
    </xf>
    <xf numFmtId="165" fontId="4" fillId="0" borderId="0" xfId="0" applyNumberFormat="1" applyFont="1" applyAlignment="1" applyProtection="1">
      <alignment wrapText="1"/>
      <protection hidden="1"/>
    </xf>
    <xf numFmtId="165" fontId="0" fillId="0" borderId="14" xfId="0" applyNumberFormat="1" applyBorder="1" applyProtection="1">
      <protection hidden="1"/>
    </xf>
    <xf numFmtId="165" fontId="0" fillId="0" borderId="15" xfId="0" applyNumberFormat="1" applyBorder="1" applyProtection="1">
      <protection hidden="1"/>
    </xf>
    <xf numFmtId="165" fontId="0" fillId="0" borderId="16" xfId="0" applyNumberFormat="1" applyBorder="1" applyProtection="1">
      <protection hidden="1"/>
    </xf>
    <xf numFmtId="165" fontId="5" fillId="2" borderId="0" xfId="0" applyNumberFormat="1" applyFont="1" applyFill="1" applyProtection="1">
      <protection hidden="1"/>
    </xf>
    <xf numFmtId="165" fontId="5" fillId="0" borderId="12" xfId="0" applyNumberFormat="1" applyFont="1" applyBorder="1" applyProtection="1">
      <protection hidden="1"/>
    </xf>
    <xf numFmtId="165" fontId="0" fillId="4" borderId="0" xfId="0" applyNumberFormat="1" applyFill="1" applyProtection="1">
      <protection hidden="1"/>
    </xf>
    <xf numFmtId="165" fontId="0" fillId="0" borderId="17" xfId="0" applyNumberFormat="1" applyBorder="1" applyProtection="1">
      <protection hidden="1"/>
    </xf>
    <xf numFmtId="165" fontId="0" fillId="0" borderId="18" xfId="0" applyNumberFormat="1" applyBorder="1" applyProtection="1">
      <protection hidden="1"/>
    </xf>
    <xf numFmtId="165" fontId="0" fillId="0" borderId="19" xfId="0" applyNumberFormat="1" applyBorder="1" applyProtection="1">
      <protection hidden="1"/>
    </xf>
    <xf numFmtId="165" fontId="4" fillId="5" borderId="0" xfId="0" applyNumberFormat="1" applyFont="1" applyFill="1" applyAlignment="1" applyProtection="1">
      <alignment horizontal="right"/>
      <protection hidden="1"/>
    </xf>
    <xf numFmtId="165" fontId="5" fillId="0" borderId="20" xfId="0" applyNumberFormat="1" applyFont="1" applyBorder="1" applyProtection="1">
      <protection hidden="1"/>
    </xf>
    <xf numFmtId="165" fontId="7" fillId="0" borderId="0" xfId="0" applyNumberFormat="1" applyFont="1" applyProtection="1">
      <protection hidden="1"/>
    </xf>
    <xf numFmtId="165" fontId="7" fillId="2" borderId="0" xfId="0" applyNumberFormat="1" applyFont="1" applyFill="1" applyProtection="1">
      <protection hidden="1"/>
    </xf>
    <xf numFmtId="165" fontId="2" fillId="0" borderId="0" xfId="0" applyNumberFormat="1" applyFont="1" applyProtection="1">
      <protection hidden="1"/>
    </xf>
    <xf numFmtId="165" fontId="0" fillId="5" borderId="0" xfId="0" applyNumberFormat="1" applyFill="1" applyProtection="1">
      <protection hidden="1"/>
    </xf>
    <xf numFmtId="165" fontId="0" fillId="0" borderId="8" xfId="0" applyNumberFormat="1" applyBorder="1" applyProtection="1">
      <protection hidden="1"/>
    </xf>
    <xf numFmtId="164" fontId="4" fillId="0" borderId="0" xfId="0" applyNumberFormat="1" applyFont="1" applyProtection="1">
      <protection hidden="1"/>
    </xf>
    <xf numFmtId="10" fontId="4" fillId="5" borderId="0" xfId="1" applyNumberFormat="1" applyFont="1" applyFill="1" applyBorder="1" applyProtection="1">
      <protection hidden="1"/>
    </xf>
    <xf numFmtId="164" fontId="8" fillId="0" borderId="0" xfId="0" applyNumberFormat="1" applyFont="1" applyProtection="1">
      <protection hidden="1"/>
    </xf>
    <xf numFmtId="165" fontId="0" fillId="0" borderId="21" xfId="0" applyNumberFormat="1" applyBorder="1" applyProtection="1">
      <protection hidden="1"/>
    </xf>
    <xf numFmtId="165" fontId="0" fillId="0" borderId="0" xfId="0" applyNumberFormat="1" applyAlignment="1" applyProtection="1">
      <alignment horizontal="left" indent="1"/>
      <protection hidden="1"/>
    </xf>
    <xf numFmtId="165" fontId="4" fillId="0" borderId="0" xfId="0" applyNumberFormat="1" applyFont="1" applyAlignment="1" applyProtection="1">
      <alignment horizontal="left" indent="2"/>
      <protection hidden="1"/>
    </xf>
    <xf numFmtId="165" fontId="4" fillId="3" borderId="0" xfId="0" applyNumberFormat="1" applyFont="1" applyFill="1" applyProtection="1"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165" fontId="5" fillId="0" borderId="0" xfId="0" quotePrefix="1" applyNumberFormat="1" applyFont="1" applyAlignment="1" applyProtection="1">
      <alignment horizontal="right"/>
      <protection hidden="1"/>
    </xf>
    <xf numFmtId="165" fontId="5" fillId="0" borderId="22" xfId="0" applyNumberFormat="1" applyFont="1" applyBorder="1" applyProtection="1">
      <protection hidden="1"/>
    </xf>
    <xf numFmtId="165" fontId="5" fillId="0" borderId="23" xfId="0" applyNumberFormat="1" applyFont="1" applyBorder="1" applyProtection="1">
      <protection hidden="1"/>
    </xf>
    <xf numFmtId="165" fontId="8" fillId="0" borderId="0" xfId="0" applyNumberFormat="1" applyFont="1" applyProtection="1">
      <protection hidden="1"/>
    </xf>
    <xf numFmtId="165" fontId="0" fillId="0" borderId="24" xfId="0" applyNumberFormat="1" applyBorder="1" applyAlignment="1" applyProtection="1">
      <alignment horizontal="right"/>
      <protection hidden="1"/>
    </xf>
    <xf numFmtId="165" fontId="0" fillId="0" borderId="25" xfId="0" applyNumberFormat="1" applyBorder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165" fontId="0" fillId="0" borderId="1" xfId="0" applyNumberFormat="1" applyBorder="1" applyProtection="1">
      <protection hidden="1"/>
    </xf>
    <xf numFmtId="166" fontId="0" fillId="0" borderId="0" xfId="0" applyNumberFormat="1" applyProtection="1">
      <protection hidden="1"/>
    </xf>
    <xf numFmtId="164" fontId="0" fillId="2" borderId="0" xfId="0" applyNumberFormat="1" applyFill="1" applyAlignment="1" applyProtection="1">
      <alignment horizontal="right"/>
      <protection hidden="1"/>
    </xf>
    <xf numFmtId="164" fontId="9" fillId="0" borderId="0" xfId="0" applyNumberFormat="1" applyFont="1" applyProtection="1">
      <protection hidden="1"/>
    </xf>
    <xf numFmtId="164" fontId="0" fillId="0" borderId="26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10" fontId="0" fillId="0" borderId="0" xfId="1" applyNumberFormat="1" applyFont="1" applyProtection="1">
      <protection hidden="1"/>
    </xf>
    <xf numFmtId="164" fontId="0" fillId="0" borderId="28" xfId="0" applyNumberFormat="1" applyBorder="1" applyProtection="1">
      <protection hidden="1"/>
    </xf>
    <xf numFmtId="164" fontId="0" fillId="0" borderId="29" xfId="0" applyNumberFormat="1" applyBorder="1" applyProtection="1">
      <protection hidden="1"/>
    </xf>
    <xf numFmtId="164" fontId="0" fillId="0" borderId="30" xfId="0" applyNumberFormat="1" applyBorder="1" applyProtection="1">
      <protection hidden="1"/>
    </xf>
    <xf numFmtId="165" fontId="0" fillId="0" borderId="31" xfId="0" applyNumberFormat="1" applyBorder="1" applyProtection="1">
      <protection hidden="1"/>
    </xf>
    <xf numFmtId="165" fontId="5" fillId="0" borderId="18" xfId="0" applyNumberFormat="1" applyFont="1" applyBorder="1" applyProtection="1">
      <protection hidden="1"/>
    </xf>
    <xf numFmtId="165" fontId="0" fillId="0" borderId="0" xfId="0" quotePrefix="1" applyNumberFormat="1" applyProtection="1">
      <protection hidden="1"/>
    </xf>
    <xf numFmtId="165" fontId="0" fillId="0" borderId="32" xfId="0" applyNumberFormat="1" applyBorder="1" applyAlignment="1" applyProtection="1">
      <alignment horizontal="right"/>
      <protection hidden="1"/>
    </xf>
    <xf numFmtId="165" fontId="0" fillId="0" borderId="33" xfId="0" applyNumberFormat="1" applyBorder="1" applyAlignment="1" applyProtection="1">
      <alignment horizontal="right"/>
      <protection hidden="1"/>
    </xf>
    <xf numFmtId="165" fontId="0" fillId="0" borderId="21" xfId="0" applyNumberFormat="1" applyBorder="1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5" fontId="0" fillId="0" borderId="34" xfId="0" applyNumberFormat="1" applyBorder="1" applyAlignment="1" applyProtection="1">
      <alignment horizontal="right"/>
      <protection hidden="1"/>
    </xf>
    <xf numFmtId="165" fontId="0" fillId="0" borderId="35" xfId="0" applyNumberFormat="1" applyBorder="1" applyAlignment="1" applyProtection="1">
      <alignment horizontal="right"/>
      <protection hidden="1"/>
    </xf>
    <xf numFmtId="165" fontId="0" fillId="0" borderId="36" xfId="0" applyNumberForma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4" fillId="3" borderId="0" xfId="0" applyFont="1" applyFill="1" applyProtection="1">
      <protection hidden="1"/>
    </xf>
    <xf numFmtId="164" fontId="10" fillId="0" borderId="0" xfId="0" applyNumberFormat="1" applyFont="1" applyProtection="1">
      <protection hidden="1"/>
    </xf>
    <xf numFmtId="0" fontId="0" fillId="0" borderId="1" xfId="0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10" fontId="0" fillId="0" borderId="0" xfId="1" applyNumberFormat="1" applyFont="1" applyFill="1" applyProtection="1">
      <protection hidden="1"/>
    </xf>
    <xf numFmtId="10" fontId="0" fillId="2" borderId="0" xfId="1" applyNumberFormat="1" applyFont="1" applyFill="1" applyProtection="1">
      <protection hidden="1"/>
    </xf>
    <xf numFmtId="10" fontId="0" fillId="0" borderId="0" xfId="1" applyNumberFormat="1" applyFont="1" applyFill="1" applyProtection="1">
      <protection hidden="1"/>
    </xf>
    <xf numFmtId="2" fontId="0" fillId="2" borderId="0" xfId="0" applyNumberFormat="1" applyFill="1" applyProtection="1">
      <protection hidden="1"/>
    </xf>
    <xf numFmtId="2" fontId="0" fillId="0" borderId="0" xfId="0" applyNumberFormat="1" applyProtection="1">
      <protection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 inden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vertical="top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10" fontId="14" fillId="0" borderId="38" xfId="1" applyNumberFormat="1" applyFont="1" applyFill="1" applyBorder="1" applyAlignment="1" applyProtection="1">
      <alignment horizontal="center"/>
      <protection hidden="1"/>
    </xf>
    <xf numFmtId="10" fontId="14" fillId="0" borderId="39" xfId="1" applyNumberFormat="1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2" fontId="14" fillId="0" borderId="37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top" wrapText="1" indent="1"/>
      <protection hidden="1"/>
    </xf>
    <xf numFmtId="2" fontId="14" fillId="0" borderId="18" xfId="0" applyNumberFormat="1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2" fontId="14" fillId="0" borderId="40" xfId="0" applyNumberFormat="1" applyFont="1" applyBorder="1" applyAlignment="1" applyProtection="1">
      <alignment horizontal="center"/>
      <protection hidden="1"/>
    </xf>
    <xf numFmtId="2" fontId="14" fillId="0" borderId="41" xfId="0" applyNumberFormat="1" applyFont="1" applyBorder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2" fontId="14" fillId="0" borderId="12" xfId="0" applyNumberFormat="1" applyFont="1" applyBorder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2" fontId="14" fillId="0" borderId="38" xfId="0" applyNumberFormat="1" applyFont="1" applyBorder="1" applyAlignment="1" applyProtection="1">
      <alignment horizontal="center"/>
      <protection hidden="1"/>
    </xf>
    <xf numFmtId="2" fontId="14" fillId="0" borderId="39" xfId="0" applyNumberFormat="1" applyFont="1" applyBorder="1" applyAlignment="1" applyProtection="1">
      <alignment horizontal="center"/>
      <protection hidden="1"/>
    </xf>
    <xf numFmtId="10" fontId="14" fillId="0" borderId="0" xfId="1" applyNumberFormat="1" applyFont="1" applyFill="1" applyBorder="1" applyAlignment="1" applyProtection="1">
      <alignment horizontal="center"/>
      <protection hidden="1"/>
    </xf>
    <xf numFmtId="2" fontId="17" fillId="0" borderId="38" xfId="0" applyNumberFormat="1" applyFont="1" applyBorder="1" applyAlignment="1" applyProtection="1">
      <alignment horizontal="center"/>
      <protection hidden="1"/>
    </xf>
    <xf numFmtId="2" fontId="17" fillId="0" borderId="39" xfId="0" applyNumberFormat="1" applyFont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1353"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6D89-3EC7-4091-9F13-69BBCC278EBD}">
  <dimension ref="A1:CC380"/>
  <sheetViews>
    <sheetView tabSelected="1" topLeftCell="B2" workbookViewId="0">
      <selection activeCell="B2" sqref="B2"/>
    </sheetView>
  </sheetViews>
  <sheetFormatPr defaultColWidth="9.140625" defaultRowHeight="15" x14ac:dyDescent="0.25"/>
  <cols>
    <col min="1" max="1" width="2.7109375" style="88" hidden="1" customWidth="1"/>
    <col min="2" max="2" width="48.7109375" style="88" customWidth="1"/>
    <col min="3" max="3" width="10.7109375" style="88" customWidth="1"/>
    <col min="4" max="4" width="14.5703125" style="88" hidden="1" customWidth="1"/>
    <col min="5" max="8" width="8.42578125" style="88" hidden="1" customWidth="1"/>
    <col min="9" max="9" width="2.7109375" style="88" customWidth="1"/>
    <col min="10" max="11" width="4.28515625" style="88" customWidth="1"/>
    <col min="12" max="12" width="2.7109375" style="88" customWidth="1"/>
    <col min="13" max="32" width="4.28515625" style="88" customWidth="1"/>
    <col min="33" max="33" width="1.7109375" style="88" customWidth="1"/>
    <col min="34" max="78" width="9.140625" style="88" hidden="1" customWidth="1"/>
    <col min="79" max="81" width="20.7109375" style="88" customWidth="1"/>
    <col min="82" max="16384" width="9.140625" style="88"/>
  </cols>
  <sheetData>
    <row r="1" spans="1:81" hidden="1" x14ac:dyDescent="0.25">
      <c r="I1" s="89"/>
      <c r="L1" s="89"/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J1" s="1" t="s">
        <v>0</v>
      </c>
      <c r="BK1" s="1" t="s">
        <v>0</v>
      </c>
      <c r="BL1" s="1" t="s">
        <v>0</v>
      </c>
      <c r="BM1" s="1" t="s">
        <v>0</v>
      </c>
      <c r="BN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90" t="s">
        <v>2</v>
      </c>
      <c r="CB1" s="90" t="s">
        <v>2</v>
      </c>
      <c r="CC1" s="90" t="s">
        <v>2</v>
      </c>
    </row>
    <row r="2" spans="1:81" x14ac:dyDescent="0.25">
      <c r="A2" s="1" t="s">
        <v>0</v>
      </c>
      <c r="B2" s="2" t="s">
        <v>1</v>
      </c>
      <c r="C2" s="2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89"/>
      <c r="L2" s="89"/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  <c r="BX2" s="1" t="s">
        <v>0</v>
      </c>
      <c r="BY2" s="1" t="s">
        <v>0</v>
      </c>
      <c r="BZ2" s="1" t="s">
        <v>0</v>
      </c>
      <c r="CA2" s="90" t="s">
        <v>2</v>
      </c>
      <c r="CB2" s="90" t="s">
        <v>2</v>
      </c>
      <c r="CC2" s="90" t="s">
        <v>2</v>
      </c>
    </row>
    <row r="3" spans="1:81" x14ac:dyDescent="0.25">
      <c r="B3" s="2" t="s">
        <v>3</v>
      </c>
      <c r="C3" s="2"/>
      <c r="D3" s="2"/>
      <c r="I3" s="89"/>
      <c r="L3" s="89"/>
      <c r="CA3" s="90" t="s">
        <v>2</v>
      </c>
      <c r="CB3" s="90" t="s">
        <v>2</v>
      </c>
      <c r="CC3" s="90" t="s">
        <v>2</v>
      </c>
    </row>
    <row r="4" spans="1:81" x14ac:dyDescent="0.25">
      <c r="B4" s="2" t="s">
        <v>292</v>
      </c>
      <c r="C4" s="4"/>
      <c r="D4" s="4"/>
      <c r="I4" s="89"/>
      <c r="L4" s="89"/>
      <c r="CA4" s="90" t="s">
        <v>2</v>
      </c>
      <c r="CB4" s="90" t="s">
        <v>2</v>
      </c>
      <c r="CC4" s="90" t="s">
        <v>2</v>
      </c>
    </row>
    <row r="5" spans="1:81" ht="15.75" x14ac:dyDescent="0.25">
      <c r="B5" s="2" t="s">
        <v>162</v>
      </c>
      <c r="C5" s="91"/>
      <c r="D5" s="91"/>
      <c r="I5" s="89"/>
      <c r="J5" s="10" t="s">
        <v>293</v>
      </c>
      <c r="K5" s="10"/>
      <c r="L5" s="6"/>
      <c r="CA5" s="90" t="s">
        <v>2</v>
      </c>
      <c r="CB5" s="90" t="s">
        <v>2</v>
      </c>
      <c r="CC5" s="90" t="s">
        <v>2</v>
      </c>
    </row>
    <row r="6" spans="1:81" x14ac:dyDescent="0.25">
      <c r="I6" s="89"/>
      <c r="J6" s="10" t="s">
        <v>294</v>
      </c>
      <c r="K6" s="10"/>
      <c r="L6" s="6"/>
      <c r="M6" s="10" t="s">
        <v>7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CA6" s="90" t="s">
        <v>2</v>
      </c>
      <c r="CB6" s="90" t="s">
        <v>2</v>
      </c>
      <c r="CC6" s="90" t="s">
        <v>2</v>
      </c>
    </row>
    <row r="7" spans="1:81" ht="15.75" thickBot="1" x14ac:dyDescent="0.3">
      <c r="B7" s="92"/>
      <c r="C7" s="92"/>
      <c r="D7" s="93" t="s">
        <v>295</v>
      </c>
      <c r="E7" s="94" t="s">
        <v>296</v>
      </c>
      <c r="F7" s="94" t="s">
        <v>297</v>
      </c>
      <c r="G7" s="94" t="s">
        <v>298</v>
      </c>
      <c r="H7" s="94" t="s">
        <v>9</v>
      </c>
      <c r="I7" s="95"/>
      <c r="J7" s="96" t="s">
        <v>10</v>
      </c>
      <c r="K7" s="96" t="s">
        <v>10</v>
      </c>
      <c r="L7" s="95"/>
      <c r="M7" s="97" t="s">
        <v>11</v>
      </c>
      <c r="N7" s="97" t="s">
        <v>11</v>
      </c>
      <c r="O7" s="97" t="s">
        <v>12</v>
      </c>
      <c r="P7" s="97" t="s">
        <v>12</v>
      </c>
      <c r="Q7" s="97" t="s">
        <v>13</v>
      </c>
      <c r="R7" s="97" t="s">
        <v>13</v>
      </c>
      <c r="S7" s="97" t="s">
        <v>14</v>
      </c>
      <c r="T7" s="97" t="s">
        <v>14</v>
      </c>
      <c r="U7" s="97" t="s">
        <v>15</v>
      </c>
      <c r="V7" s="97" t="s">
        <v>15</v>
      </c>
      <c r="W7" s="97" t="s">
        <v>16</v>
      </c>
      <c r="X7" s="97" t="s">
        <v>16</v>
      </c>
      <c r="Y7" s="97" t="s">
        <v>17</v>
      </c>
      <c r="Z7" s="97" t="s">
        <v>17</v>
      </c>
      <c r="AA7" s="97" t="s">
        <v>18</v>
      </c>
      <c r="AB7" s="97" t="s">
        <v>18</v>
      </c>
      <c r="AC7" s="97" t="s">
        <v>19</v>
      </c>
      <c r="AD7" s="97" t="s">
        <v>19</v>
      </c>
      <c r="AE7" s="97" t="s">
        <v>20</v>
      </c>
      <c r="AF7" s="97" t="s">
        <v>20</v>
      </c>
      <c r="CA7" s="90" t="s">
        <v>2</v>
      </c>
      <c r="CB7" s="90" t="s">
        <v>2</v>
      </c>
      <c r="CC7" s="90" t="s">
        <v>2</v>
      </c>
    </row>
    <row r="8" spans="1:81" ht="9" customHeight="1" x14ac:dyDescent="0.25">
      <c r="B8" s="98"/>
      <c r="C8" s="98"/>
      <c r="D8" s="98"/>
      <c r="I8" s="89"/>
      <c r="L8" s="89"/>
      <c r="CA8" s="90" t="s">
        <v>2</v>
      </c>
      <c r="CB8" s="90" t="s">
        <v>2</v>
      </c>
      <c r="CC8" s="90" t="s">
        <v>2</v>
      </c>
    </row>
    <row r="9" spans="1:81" x14ac:dyDescent="0.25">
      <c r="I9" s="89"/>
      <c r="L9" s="89"/>
      <c r="M9" s="99">
        <v>1</v>
      </c>
      <c r="N9" s="100" t="s">
        <v>299</v>
      </c>
      <c r="X9" s="101" t="s">
        <v>300</v>
      </c>
      <c r="Y9" s="100" t="s">
        <v>301</v>
      </c>
      <c r="CA9" s="90" t="s">
        <v>2</v>
      </c>
      <c r="CB9" s="90" t="s">
        <v>2</v>
      </c>
      <c r="CC9" s="90" t="s">
        <v>2</v>
      </c>
    </row>
    <row r="10" spans="1:81" x14ac:dyDescent="0.25">
      <c r="I10" s="89"/>
      <c r="L10" s="89"/>
      <c r="M10" s="99">
        <v>0</v>
      </c>
      <c r="N10" s="100" t="s">
        <v>302</v>
      </c>
      <c r="X10" s="102" t="s">
        <v>303</v>
      </c>
      <c r="Y10" s="100" t="s">
        <v>304</v>
      </c>
      <c r="CA10" s="90" t="s">
        <v>2</v>
      </c>
      <c r="CB10" s="90" t="s">
        <v>2</v>
      </c>
      <c r="CC10" s="90" t="s">
        <v>2</v>
      </c>
    </row>
    <row r="11" spans="1:81" x14ac:dyDescent="0.25">
      <c r="I11" s="89"/>
      <c r="L11" s="89"/>
      <c r="M11" s="99"/>
      <c r="N11" s="100"/>
      <c r="X11" s="102" t="s">
        <v>305</v>
      </c>
      <c r="Y11" s="100" t="s">
        <v>306</v>
      </c>
      <c r="CA11" s="90" t="s">
        <v>2</v>
      </c>
      <c r="CB11" s="90" t="s">
        <v>2</v>
      </c>
      <c r="CC11" s="90" t="s">
        <v>2</v>
      </c>
    </row>
    <row r="12" spans="1:81" x14ac:dyDescent="0.25">
      <c r="I12" s="89"/>
      <c r="L12" s="89"/>
      <c r="M12" s="99">
        <v>-2</v>
      </c>
      <c r="N12" s="100" t="s">
        <v>307</v>
      </c>
      <c r="X12" s="103" t="s">
        <v>308</v>
      </c>
      <c r="Y12" s="100" t="s">
        <v>309</v>
      </c>
      <c r="Z12" s="102"/>
      <c r="AA12" s="100"/>
      <c r="CA12" s="90" t="s">
        <v>2</v>
      </c>
      <c r="CB12" s="90" t="s">
        <v>2</v>
      </c>
      <c r="CC12" s="90" t="s">
        <v>2</v>
      </c>
    </row>
    <row r="13" spans="1:81" x14ac:dyDescent="0.25">
      <c r="B13" s="98"/>
      <c r="C13" s="98"/>
      <c r="D13" s="98"/>
      <c r="I13" s="89"/>
      <c r="L13" s="89"/>
      <c r="M13" s="99"/>
      <c r="N13" s="100"/>
      <c r="X13" s="103" t="s">
        <v>310</v>
      </c>
      <c r="Y13" s="100" t="s">
        <v>311</v>
      </c>
      <c r="CA13" s="90" t="s">
        <v>2</v>
      </c>
      <c r="CB13" s="90" t="s">
        <v>2</v>
      </c>
      <c r="CC13" s="90" t="s">
        <v>2</v>
      </c>
    </row>
    <row r="14" spans="1:81" x14ac:dyDescent="0.25">
      <c r="B14" s="98" t="s">
        <v>312</v>
      </c>
      <c r="C14" s="98"/>
      <c r="D14" s="98"/>
      <c r="I14" s="89"/>
      <c r="L14" s="89"/>
      <c r="CA14" s="90" t="s">
        <v>2</v>
      </c>
      <c r="CB14" s="90" t="s">
        <v>2</v>
      </c>
      <c r="CC14" s="90" t="s">
        <v>2</v>
      </c>
    </row>
    <row r="15" spans="1:81" hidden="1" x14ac:dyDescent="0.25">
      <c r="B15" s="98"/>
      <c r="C15" s="98"/>
      <c r="D15" s="98"/>
      <c r="I15" s="89"/>
      <c r="L15" s="89"/>
      <c r="CA15" s="90" t="s">
        <v>2</v>
      </c>
      <c r="CB15" s="90" t="s">
        <v>2</v>
      </c>
      <c r="CC15" s="90" t="s">
        <v>2</v>
      </c>
    </row>
    <row r="16" spans="1:81" hidden="1" x14ac:dyDescent="0.25">
      <c r="B16" s="98" t="s">
        <v>313</v>
      </c>
      <c r="C16" s="98"/>
      <c r="D16" s="98"/>
      <c r="I16" s="89"/>
      <c r="L16" s="89"/>
      <c r="CA16" s="90" t="s">
        <v>2</v>
      </c>
      <c r="CB16" s="90" t="s">
        <v>2</v>
      </c>
      <c r="CC16" s="90" t="s">
        <v>2</v>
      </c>
    </row>
    <row r="17" spans="2:81" hidden="1" x14ac:dyDescent="0.25">
      <c r="B17" s="104" t="s">
        <v>314</v>
      </c>
      <c r="C17" s="105" t="s">
        <v>315</v>
      </c>
      <c r="D17" s="105"/>
      <c r="E17" s="106" t="s">
        <v>113</v>
      </c>
      <c r="F17" s="106" t="s">
        <v>113</v>
      </c>
      <c r="G17" s="106" t="s">
        <v>113</v>
      </c>
      <c r="H17" s="106" t="s">
        <v>113</v>
      </c>
      <c r="I17" s="107"/>
      <c r="J17" s="108" t="s">
        <v>113</v>
      </c>
      <c r="K17" s="108"/>
      <c r="L17" s="107"/>
      <c r="M17" s="108" t="s">
        <v>113</v>
      </c>
      <c r="N17" s="108"/>
      <c r="O17" s="108" t="s">
        <v>113</v>
      </c>
      <c r="P17" s="108"/>
      <c r="Q17" s="108" t="s">
        <v>113</v>
      </c>
      <c r="R17" s="108"/>
      <c r="S17" s="108" t="s">
        <v>113</v>
      </c>
      <c r="T17" s="108"/>
      <c r="U17" s="108" t="s">
        <v>113</v>
      </c>
      <c r="V17" s="108"/>
      <c r="W17" s="108" t="s">
        <v>113</v>
      </c>
      <c r="X17" s="108"/>
      <c r="Y17" s="108" t="s">
        <v>113</v>
      </c>
      <c r="Z17" s="108"/>
      <c r="AA17" s="108" t="s">
        <v>113</v>
      </c>
      <c r="AB17" s="108"/>
      <c r="AC17" s="108" t="s">
        <v>113</v>
      </c>
      <c r="AD17" s="108"/>
      <c r="AE17" s="108" t="s">
        <v>113</v>
      </c>
      <c r="AF17" s="108"/>
      <c r="CA17" s="90" t="s">
        <v>2</v>
      </c>
      <c r="CB17" s="90" t="s">
        <v>2</v>
      </c>
      <c r="CC17" s="90" t="s">
        <v>2</v>
      </c>
    </row>
    <row r="18" spans="2:81" hidden="1" x14ac:dyDescent="0.25">
      <c r="B18" s="104"/>
      <c r="C18" s="105" t="s">
        <v>316</v>
      </c>
      <c r="D18" s="105"/>
      <c r="E18" s="106" t="s">
        <v>113</v>
      </c>
      <c r="F18" s="106" t="s">
        <v>113</v>
      </c>
      <c r="G18" s="106" t="s">
        <v>113</v>
      </c>
      <c r="H18" s="106" t="s">
        <v>113</v>
      </c>
      <c r="I18" s="107"/>
      <c r="J18" s="108">
        <v>0</v>
      </c>
      <c r="K18" s="108"/>
      <c r="L18" s="107"/>
      <c r="M18" s="108">
        <v>0</v>
      </c>
      <c r="N18" s="108"/>
      <c r="O18" s="108">
        <v>0</v>
      </c>
      <c r="P18" s="108"/>
      <c r="Q18" s="108">
        <v>0</v>
      </c>
      <c r="R18" s="108"/>
      <c r="S18" s="108">
        <v>0</v>
      </c>
      <c r="T18" s="108"/>
      <c r="U18" s="108">
        <v>0</v>
      </c>
      <c r="V18" s="108"/>
      <c r="W18" s="108">
        <v>0</v>
      </c>
      <c r="X18" s="108"/>
      <c r="Y18" s="108">
        <v>0</v>
      </c>
      <c r="Z18" s="108"/>
      <c r="AA18" s="108">
        <v>0</v>
      </c>
      <c r="AB18" s="108"/>
      <c r="AC18" s="108">
        <v>0</v>
      </c>
      <c r="AD18" s="108"/>
      <c r="AE18" s="108">
        <v>0</v>
      </c>
      <c r="AF18" s="108"/>
      <c r="CA18" s="90" t="s">
        <v>2</v>
      </c>
      <c r="CB18" s="90" t="s">
        <v>2</v>
      </c>
      <c r="CC18" s="90" t="s">
        <v>2</v>
      </c>
    </row>
    <row r="19" spans="2:81" hidden="1" x14ac:dyDescent="0.25">
      <c r="B19" s="104"/>
      <c r="C19" s="105" t="s">
        <v>317</v>
      </c>
      <c r="D19" s="105"/>
      <c r="E19" s="106" t="s">
        <v>113</v>
      </c>
      <c r="F19" s="106" t="s">
        <v>113</v>
      </c>
      <c r="G19" s="106" t="s">
        <v>113</v>
      </c>
      <c r="H19" s="106" t="s">
        <v>113</v>
      </c>
      <c r="I19" s="107"/>
      <c r="J19" s="108" t="s">
        <v>113</v>
      </c>
      <c r="K19" s="108"/>
      <c r="L19" s="107"/>
      <c r="M19" s="108" t="s">
        <v>113</v>
      </c>
      <c r="N19" s="108"/>
      <c r="O19" s="108" t="s">
        <v>113</v>
      </c>
      <c r="P19" s="108"/>
      <c r="Q19" s="108" t="s">
        <v>113</v>
      </c>
      <c r="R19" s="108"/>
      <c r="S19" s="108" t="s">
        <v>113</v>
      </c>
      <c r="T19" s="108"/>
      <c r="U19" s="108" t="s">
        <v>113</v>
      </c>
      <c r="V19" s="108"/>
      <c r="W19" s="108" t="s">
        <v>113</v>
      </c>
      <c r="X19" s="108"/>
      <c r="Y19" s="108" t="s">
        <v>113</v>
      </c>
      <c r="Z19" s="108"/>
      <c r="AA19" s="108" t="s">
        <v>113</v>
      </c>
      <c r="AB19" s="108"/>
      <c r="AC19" s="108" t="s">
        <v>113</v>
      </c>
      <c r="AD19" s="108"/>
      <c r="AE19" s="108" t="s">
        <v>113</v>
      </c>
      <c r="AF19" s="108"/>
      <c r="CA19" s="90" t="s">
        <v>2</v>
      </c>
      <c r="CB19" s="90" t="s">
        <v>2</v>
      </c>
      <c r="CC19" s="90" t="s">
        <v>2</v>
      </c>
    </row>
    <row r="20" spans="2:81" hidden="1" x14ac:dyDescent="0.25">
      <c r="B20" s="104"/>
      <c r="C20" s="105" t="s">
        <v>318</v>
      </c>
      <c r="D20" s="105"/>
      <c r="E20" s="106" t="s">
        <v>113</v>
      </c>
      <c r="F20" s="106" t="s">
        <v>113</v>
      </c>
      <c r="G20" s="106" t="s">
        <v>113</v>
      </c>
      <c r="H20" s="106" t="s">
        <v>113</v>
      </c>
      <c r="I20" s="107"/>
      <c r="J20" s="108" t="s">
        <v>113</v>
      </c>
      <c r="K20" s="108"/>
      <c r="L20" s="107"/>
      <c r="M20" s="108" t="s">
        <v>113</v>
      </c>
      <c r="N20" s="108"/>
      <c r="O20" s="108" t="s">
        <v>113</v>
      </c>
      <c r="P20" s="108"/>
      <c r="Q20" s="108" t="s">
        <v>113</v>
      </c>
      <c r="R20" s="108"/>
      <c r="S20" s="108" t="s">
        <v>113</v>
      </c>
      <c r="T20" s="108"/>
      <c r="U20" s="108" t="s">
        <v>113</v>
      </c>
      <c r="V20" s="108"/>
      <c r="W20" s="108" t="s">
        <v>113</v>
      </c>
      <c r="X20" s="108"/>
      <c r="Y20" s="108" t="s">
        <v>113</v>
      </c>
      <c r="Z20" s="108"/>
      <c r="AA20" s="108" t="s">
        <v>113</v>
      </c>
      <c r="AB20" s="108"/>
      <c r="AC20" s="108" t="s">
        <v>113</v>
      </c>
      <c r="AD20" s="108"/>
      <c r="AE20" s="108" t="s">
        <v>113</v>
      </c>
      <c r="AF20" s="108"/>
      <c r="CA20" s="90" t="s">
        <v>2</v>
      </c>
      <c r="CB20" s="90" t="s">
        <v>2</v>
      </c>
      <c r="CC20" s="90" t="s">
        <v>2</v>
      </c>
    </row>
    <row r="21" spans="2:81" hidden="1" x14ac:dyDescent="0.25">
      <c r="B21" s="104" t="s">
        <v>319</v>
      </c>
      <c r="C21" s="105" t="s">
        <v>315</v>
      </c>
      <c r="D21" s="105"/>
      <c r="E21" s="106" t="s">
        <v>113</v>
      </c>
      <c r="F21" s="106" t="s">
        <v>113</v>
      </c>
      <c r="G21" s="106" t="s">
        <v>113</v>
      </c>
      <c r="H21" s="106" t="s">
        <v>113</v>
      </c>
      <c r="I21" s="107"/>
      <c r="J21" s="108" t="s">
        <v>113</v>
      </c>
      <c r="K21" s="108"/>
      <c r="L21" s="107"/>
      <c r="M21" s="108" t="s">
        <v>113</v>
      </c>
      <c r="N21" s="108"/>
      <c r="O21" s="108" t="s">
        <v>113</v>
      </c>
      <c r="P21" s="108"/>
      <c r="Q21" s="108" t="s">
        <v>113</v>
      </c>
      <c r="R21" s="108"/>
      <c r="S21" s="108" t="s">
        <v>113</v>
      </c>
      <c r="T21" s="108"/>
      <c r="U21" s="108" t="s">
        <v>113</v>
      </c>
      <c r="V21" s="108"/>
      <c r="W21" s="108" t="s">
        <v>113</v>
      </c>
      <c r="X21" s="108"/>
      <c r="Y21" s="108" t="s">
        <v>113</v>
      </c>
      <c r="Z21" s="108"/>
      <c r="AA21" s="108" t="s">
        <v>113</v>
      </c>
      <c r="AB21" s="108"/>
      <c r="AC21" s="108" t="s">
        <v>113</v>
      </c>
      <c r="AD21" s="108"/>
      <c r="AE21" s="108" t="s">
        <v>113</v>
      </c>
      <c r="AF21" s="108"/>
      <c r="CA21" s="90" t="s">
        <v>2</v>
      </c>
      <c r="CB21" s="90" t="s">
        <v>2</v>
      </c>
      <c r="CC21" s="90" t="s">
        <v>2</v>
      </c>
    </row>
    <row r="22" spans="2:81" hidden="1" x14ac:dyDescent="0.25">
      <c r="B22" s="104"/>
      <c r="C22" s="105" t="s">
        <v>316</v>
      </c>
      <c r="D22" s="105"/>
      <c r="E22" s="106" t="s">
        <v>113</v>
      </c>
      <c r="F22" s="106" t="s">
        <v>113</v>
      </c>
      <c r="G22" s="106" t="s">
        <v>113</v>
      </c>
      <c r="H22" s="106" t="s">
        <v>113</v>
      </c>
      <c r="I22" s="107"/>
      <c r="J22" s="108">
        <v>0.6</v>
      </c>
      <c r="K22" s="108"/>
      <c r="L22" s="107"/>
      <c r="M22" s="108">
        <v>0.6</v>
      </c>
      <c r="N22" s="108"/>
      <c r="O22" s="108">
        <v>0.6</v>
      </c>
      <c r="P22" s="108"/>
      <c r="Q22" s="108">
        <v>0.6</v>
      </c>
      <c r="R22" s="108"/>
      <c r="S22" s="108">
        <v>0.6</v>
      </c>
      <c r="T22" s="108"/>
      <c r="U22" s="108">
        <v>0.6</v>
      </c>
      <c r="V22" s="108"/>
      <c r="W22" s="108">
        <v>0.6</v>
      </c>
      <c r="X22" s="108"/>
      <c r="Y22" s="108">
        <v>0.6</v>
      </c>
      <c r="Z22" s="108"/>
      <c r="AA22" s="108">
        <v>0.6</v>
      </c>
      <c r="AB22" s="108"/>
      <c r="AC22" s="108">
        <v>0.6</v>
      </c>
      <c r="AD22" s="108"/>
      <c r="AE22" s="108">
        <v>0.6</v>
      </c>
      <c r="AF22" s="108"/>
      <c r="CA22" s="90" t="s">
        <v>2</v>
      </c>
      <c r="CB22" s="90" t="s">
        <v>2</v>
      </c>
      <c r="CC22" s="90" t="s">
        <v>2</v>
      </c>
    </row>
    <row r="23" spans="2:81" hidden="1" x14ac:dyDescent="0.25">
      <c r="B23" s="104"/>
      <c r="C23" s="105" t="s">
        <v>317</v>
      </c>
      <c r="D23" s="105"/>
      <c r="E23" s="106" t="s">
        <v>113</v>
      </c>
      <c r="F23" s="106" t="s">
        <v>113</v>
      </c>
      <c r="G23" s="106" t="s">
        <v>113</v>
      </c>
      <c r="H23" s="106" t="s">
        <v>113</v>
      </c>
      <c r="I23" s="107"/>
      <c r="J23" s="108" t="s">
        <v>113</v>
      </c>
      <c r="K23" s="108"/>
      <c r="L23" s="107"/>
      <c r="M23" s="108" t="s">
        <v>113</v>
      </c>
      <c r="N23" s="108"/>
      <c r="O23" s="108" t="s">
        <v>113</v>
      </c>
      <c r="P23" s="108"/>
      <c r="Q23" s="108" t="s">
        <v>113</v>
      </c>
      <c r="R23" s="108"/>
      <c r="S23" s="108" t="s">
        <v>113</v>
      </c>
      <c r="T23" s="108"/>
      <c r="U23" s="108" t="s">
        <v>113</v>
      </c>
      <c r="V23" s="108"/>
      <c r="W23" s="108" t="s">
        <v>113</v>
      </c>
      <c r="X23" s="108"/>
      <c r="Y23" s="108" t="s">
        <v>113</v>
      </c>
      <c r="Z23" s="108"/>
      <c r="AA23" s="108" t="s">
        <v>113</v>
      </c>
      <c r="AB23" s="108"/>
      <c r="AC23" s="108" t="s">
        <v>113</v>
      </c>
      <c r="AD23" s="108"/>
      <c r="AE23" s="108" t="s">
        <v>113</v>
      </c>
      <c r="AF23" s="108"/>
      <c r="CA23" s="90" t="s">
        <v>2</v>
      </c>
      <c r="CB23" s="90" t="s">
        <v>2</v>
      </c>
      <c r="CC23" s="90" t="s">
        <v>2</v>
      </c>
    </row>
    <row r="24" spans="2:81" hidden="1" x14ac:dyDescent="0.25">
      <c r="B24" s="104"/>
      <c r="C24" s="105" t="s">
        <v>318</v>
      </c>
      <c r="D24" s="105"/>
      <c r="E24" s="106" t="s">
        <v>113</v>
      </c>
      <c r="F24" s="106" t="s">
        <v>113</v>
      </c>
      <c r="G24" s="106" t="s">
        <v>113</v>
      </c>
      <c r="H24" s="106" t="s">
        <v>113</v>
      </c>
      <c r="I24" s="107"/>
      <c r="J24" s="108" t="s">
        <v>113</v>
      </c>
      <c r="K24" s="108"/>
      <c r="L24" s="107"/>
      <c r="M24" s="108" t="s">
        <v>113</v>
      </c>
      <c r="N24" s="108"/>
      <c r="O24" s="108" t="s">
        <v>113</v>
      </c>
      <c r="P24" s="108"/>
      <c r="Q24" s="108" t="s">
        <v>113</v>
      </c>
      <c r="R24" s="108"/>
      <c r="S24" s="108" t="s">
        <v>113</v>
      </c>
      <c r="T24" s="108"/>
      <c r="U24" s="108" t="s">
        <v>113</v>
      </c>
      <c r="V24" s="108"/>
      <c r="W24" s="108" t="s">
        <v>113</v>
      </c>
      <c r="X24" s="108"/>
      <c r="Y24" s="108" t="s">
        <v>113</v>
      </c>
      <c r="Z24" s="108"/>
      <c r="AA24" s="108" t="s">
        <v>113</v>
      </c>
      <c r="AB24" s="108"/>
      <c r="AC24" s="108" t="s">
        <v>113</v>
      </c>
      <c r="AD24" s="108"/>
      <c r="AE24" s="108" t="s">
        <v>113</v>
      </c>
      <c r="AF24" s="108"/>
      <c r="CA24" s="90" t="s">
        <v>2</v>
      </c>
      <c r="CB24" s="90" t="s">
        <v>2</v>
      </c>
      <c r="CC24" s="90" t="s">
        <v>2</v>
      </c>
    </row>
    <row r="25" spans="2:81" hidden="1" x14ac:dyDescent="0.25">
      <c r="B25" s="104" t="s">
        <v>320</v>
      </c>
      <c r="C25" s="105" t="s">
        <v>315</v>
      </c>
      <c r="D25" s="105"/>
      <c r="E25" s="106" t="s">
        <v>113</v>
      </c>
      <c r="F25" s="106" t="s">
        <v>113</v>
      </c>
      <c r="G25" s="106" t="s">
        <v>113</v>
      </c>
      <c r="H25" s="106" t="s">
        <v>113</v>
      </c>
      <c r="I25" s="109"/>
      <c r="J25" s="110" t="s">
        <v>113</v>
      </c>
      <c r="K25" s="110"/>
      <c r="L25" s="109"/>
      <c r="M25" s="110" t="s">
        <v>113</v>
      </c>
      <c r="N25" s="110"/>
      <c r="O25" s="110" t="s">
        <v>113</v>
      </c>
      <c r="P25" s="110"/>
      <c r="Q25" s="110" t="s">
        <v>113</v>
      </c>
      <c r="R25" s="110"/>
      <c r="S25" s="110" t="s">
        <v>113</v>
      </c>
      <c r="T25" s="110"/>
      <c r="U25" s="110" t="s">
        <v>113</v>
      </c>
      <c r="V25" s="110"/>
      <c r="W25" s="110" t="s">
        <v>113</v>
      </c>
      <c r="X25" s="110"/>
      <c r="Y25" s="110" t="s">
        <v>113</v>
      </c>
      <c r="Z25" s="110"/>
      <c r="AA25" s="110" t="s">
        <v>113</v>
      </c>
      <c r="AB25" s="110"/>
      <c r="AC25" s="110" t="s">
        <v>113</v>
      </c>
      <c r="AD25" s="110"/>
      <c r="AE25" s="110" t="s">
        <v>113</v>
      </c>
      <c r="AF25" s="110"/>
      <c r="CA25" s="90" t="s">
        <v>2</v>
      </c>
      <c r="CB25" s="90" t="s">
        <v>2</v>
      </c>
      <c r="CC25" s="90" t="s">
        <v>2</v>
      </c>
    </row>
    <row r="26" spans="2:81" hidden="1" x14ac:dyDescent="0.25">
      <c r="B26" s="104"/>
      <c r="C26" s="105" t="s">
        <v>316</v>
      </c>
      <c r="D26" s="105"/>
      <c r="E26" s="106" t="s">
        <v>113</v>
      </c>
      <c r="F26" s="106" t="s">
        <v>113</v>
      </c>
      <c r="G26" s="106" t="s">
        <v>113</v>
      </c>
      <c r="H26" s="106" t="s">
        <v>113</v>
      </c>
      <c r="I26" s="109"/>
      <c r="J26" s="110">
        <v>1.5</v>
      </c>
      <c r="K26" s="110"/>
      <c r="L26" s="109"/>
      <c r="M26" s="110">
        <v>1.5</v>
      </c>
      <c r="N26" s="110"/>
      <c r="O26" s="110">
        <v>1.5</v>
      </c>
      <c r="P26" s="110"/>
      <c r="Q26" s="110">
        <v>1.5</v>
      </c>
      <c r="R26" s="110"/>
      <c r="S26" s="110">
        <v>1.5</v>
      </c>
      <c r="T26" s="110"/>
      <c r="U26" s="110">
        <v>1.5</v>
      </c>
      <c r="V26" s="110"/>
      <c r="W26" s="110">
        <v>1.5</v>
      </c>
      <c r="X26" s="110"/>
      <c r="Y26" s="110">
        <v>1.5</v>
      </c>
      <c r="Z26" s="110"/>
      <c r="AA26" s="110">
        <v>1.5</v>
      </c>
      <c r="AB26" s="110"/>
      <c r="AC26" s="110">
        <v>1.5</v>
      </c>
      <c r="AD26" s="110"/>
      <c r="AE26" s="110">
        <v>1.5</v>
      </c>
      <c r="AF26" s="110"/>
      <c r="CA26" s="90" t="s">
        <v>2</v>
      </c>
      <c r="CB26" s="90" t="s">
        <v>2</v>
      </c>
      <c r="CC26" s="90" t="s">
        <v>2</v>
      </c>
    </row>
    <row r="27" spans="2:81" hidden="1" x14ac:dyDescent="0.25">
      <c r="B27" s="104"/>
      <c r="C27" s="105" t="s">
        <v>317</v>
      </c>
      <c r="D27" s="105"/>
      <c r="E27" s="106" t="s">
        <v>113</v>
      </c>
      <c r="F27" s="106" t="s">
        <v>113</v>
      </c>
      <c r="G27" s="106" t="s">
        <v>113</v>
      </c>
      <c r="H27" s="106" t="s">
        <v>113</v>
      </c>
      <c r="I27" s="109"/>
      <c r="J27" s="110" t="s">
        <v>113</v>
      </c>
      <c r="K27" s="110"/>
      <c r="L27" s="109"/>
      <c r="M27" s="110" t="s">
        <v>113</v>
      </c>
      <c r="N27" s="110"/>
      <c r="O27" s="110" t="s">
        <v>113</v>
      </c>
      <c r="P27" s="110"/>
      <c r="Q27" s="110" t="s">
        <v>113</v>
      </c>
      <c r="R27" s="110"/>
      <c r="S27" s="110" t="s">
        <v>113</v>
      </c>
      <c r="T27" s="110"/>
      <c r="U27" s="110" t="s">
        <v>113</v>
      </c>
      <c r="V27" s="110"/>
      <c r="W27" s="110" t="s">
        <v>113</v>
      </c>
      <c r="X27" s="110"/>
      <c r="Y27" s="110" t="s">
        <v>113</v>
      </c>
      <c r="Z27" s="110"/>
      <c r="AA27" s="110" t="s">
        <v>113</v>
      </c>
      <c r="AB27" s="110"/>
      <c r="AC27" s="110" t="s">
        <v>113</v>
      </c>
      <c r="AD27" s="110"/>
      <c r="AE27" s="110" t="s">
        <v>113</v>
      </c>
      <c r="AF27" s="110"/>
      <c r="CA27" s="90" t="s">
        <v>2</v>
      </c>
      <c r="CB27" s="90" t="s">
        <v>2</v>
      </c>
      <c r="CC27" s="90" t="s">
        <v>2</v>
      </c>
    </row>
    <row r="28" spans="2:81" hidden="1" x14ac:dyDescent="0.25">
      <c r="B28" s="104"/>
      <c r="C28" s="105" t="s">
        <v>318</v>
      </c>
      <c r="D28" s="105"/>
      <c r="E28" s="106" t="s">
        <v>113</v>
      </c>
      <c r="F28" s="106" t="s">
        <v>113</v>
      </c>
      <c r="G28" s="106" t="s">
        <v>113</v>
      </c>
      <c r="H28" s="106" t="s">
        <v>113</v>
      </c>
      <c r="I28" s="109"/>
      <c r="J28" s="110" t="s">
        <v>113</v>
      </c>
      <c r="K28" s="110"/>
      <c r="L28" s="109"/>
      <c r="M28" s="110" t="s">
        <v>113</v>
      </c>
      <c r="N28" s="110"/>
      <c r="O28" s="110" t="s">
        <v>113</v>
      </c>
      <c r="P28" s="110"/>
      <c r="Q28" s="110" t="s">
        <v>113</v>
      </c>
      <c r="R28" s="110"/>
      <c r="S28" s="110" t="s">
        <v>113</v>
      </c>
      <c r="T28" s="110"/>
      <c r="U28" s="110" t="s">
        <v>113</v>
      </c>
      <c r="V28" s="110"/>
      <c r="W28" s="110" t="s">
        <v>113</v>
      </c>
      <c r="X28" s="110"/>
      <c r="Y28" s="110" t="s">
        <v>113</v>
      </c>
      <c r="Z28" s="110"/>
      <c r="AA28" s="110" t="s">
        <v>113</v>
      </c>
      <c r="AB28" s="110"/>
      <c r="AC28" s="110" t="s">
        <v>113</v>
      </c>
      <c r="AD28" s="110"/>
      <c r="AE28" s="110" t="s">
        <v>113</v>
      </c>
      <c r="AF28" s="110"/>
      <c r="CA28" s="90" t="s">
        <v>2</v>
      </c>
      <c r="CB28" s="90" t="s">
        <v>2</v>
      </c>
      <c r="CC28" s="90" t="s">
        <v>2</v>
      </c>
    </row>
    <row r="29" spans="2:81" hidden="1" x14ac:dyDescent="0.25">
      <c r="B29" s="104" t="s">
        <v>321</v>
      </c>
      <c r="C29" s="105" t="s">
        <v>315</v>
      </c>
      <c r="D29" s="105"/>
      <c r="E29" s="106" t="s">
        <v>113</v>
      </c>
      <c r="F29" s="106" t="s">
        <v>113</v>
      </c>
      <c r="G29" s="106" t="s">
        <v>113</v>
      </c>
      <c r="H29" s="106" t="s">
        <v>113</v>
      </c>
      <c r="I29" s="109"/>
      <c r="J29" s="110" t="s">
        <v>113</v>
      </c>
      <c r="K29" s="110"/>
      <c r="L29" s="109"/>
      <c r="M29" s="110" t="s">
        <v>113</v>
      </c>
      <c r="N29" s="110"/>
      <c r="O29" s="110" t="s">
        <v>113</v>
      </c>
      <c r="P29" s="110"/>
      <c r="Q29" s="110" t="s">
        <v>113</v>
      </c>
      <c r="R29" s="110"/>
      <c r="S29" s="110" t="s">
        <v>113</v>
      </c>
      <c r="T29" s="110"/>
      <c r="U29" s="110" t="s">
        <v>113</v>
      </c>
      <c r="V29" s="110"/>
      <c r="W29" s="110" t="s">
        <v>113</v>
      </c>
      <c r="X29" s="110"/>
      <c r="Y29" s="110" t="s">
        <v>113</v>
      </c>
      <c r="Z29" s="110"/>
      <c r="AA29" s="110" t="s">
        <v>113</v>
      </c>
      <c r="AB29" s="110"/>
      <c r="AC29" s="110" t="s">
        <v>113</v>
      </c>
      <c r="AD29" s="110"/>
      <c r="AE29" s="110" t="s">
        <v>113</v>
      </c>
      <c r="AF29" s="110"/>
      <c r="CA29" s="90" t="s">
        <v>2</v>
      </c>
      <c r="CB29" s="90" t="s">
        <v>2</v>
      </c>
      <c r="CC29" s="90" t="s">
        <v>2</v>
      </c>
    </row>
    <row r="30" spans="2:81" hidden="1" x14ac:dyDescent="0.25">
      <c r="B30" s="104"/>
      <c r="C30" s="105" t="s">
        <v>316</v>
      </c>
      <c r="D30" s="105"/>
      <c r="E30" s="106" t="s">
        <v>113</v>
      </c>
      <c r="F30" s="106" t="s">
        <v>113</v>
      </c>
      <c r="G30" s="106" t="s">
        <v>113</v>
      </c>
      <c r="H30" s="106" t="s">
        <v>113</v>
      </c>
      <c r="I30" s="109"/>
      <c r="J30" s="110">
        <v>2</v>
      </c>
      <c r="K30" s="110"/>
      <c r="L30" s="109"/>
      <c r="M30" s="110">
        <v>2</v>
      </c>
      <c r="N30" s="110"/>
      <c r="O30" s="110">
        <v>2</v>
      </c>
      <c r="P30" s="110"/>
      <c r="Q30" s="110">
        <v>2</v>
      </c>
      <c r="R30" s="110"/>
      <c r="S30" s="110">
        <v>2</v>
      </c>
      <c r="T30" s="110"/>
      <c r="U30" s="110">
        <v>2</v>
      </c>
      <c r="V30" s="110"/>
      <c r="W30" s="110">
        <v>2</v>
      </c>
      <c r="X30" s="110"/>
      <c r="Y30" s="110">
        <v>2</v>
      </c>
      <c r="Z30" s="110"/>
      <c r="AA30" s="110">
        <v>2</v>
      </c>
      <c r="AB30" s="110"/>
      <c r="AC30" s="110">
        <v>2</v>
      </c>
      <c r="AD30" s="110"/>
      <c r="AE30" s="110">
        <v>2</v>
      </c>
      <c r="AF30" s="110"/>
      <c r="CA30" s="90" t="s">
        <v>2</v>
      </c>
      <c r="CB30" s="90" t="s">
        <v>2</v>
      </c>
      <c r="CC30" s="90" t="s">
        <v>2</v>
      </c>
    </row>
    <row r="31" spans="2:81" hidden="1" x14ac:dyDescent="0.25">
      <c r="B31" s="104"/>
      <c r="C31" s="105" t="s">
        <v>317</v>
      </c>
      <c r="D31" s="105"/>
      <c r="E31" s="106" t="s">
        <v>113</v>
      </c>
      <c r="F31" s="106" t="s">
        <v>113</v>
      </c>
      <c r="G31" s="106" t="s">
        <v>113</v>
      </c>
      <c r="H31" s="106" t="s">
        <v>113</v>
      </c>
      <c r="I31" s="109"/>
      <c r="J31" s="110" t="s">
        <v>113</v>
      </c>
      <c r="K31" s="110"/>
      <c r="L31" s="109"/>
      <c r="M31" s="110" t="s">
        <v>113</v>
      </c>
      <c r="N31" s="110"/>
      <c r="O31" s="110" t="s">
        <v>113</v>
      </c>
      <c r="P31" s="110"/>
      <c r="Q31" s="110" t="s">
        <v>113</v>
      </c>
      <c r="R31" s="110"/>
      <c r="S31" s="110" t="s">
        <v>113</v>
      </c>
      <c r="T31" s="110"/>
      <c r="U31" s="110" t="s">
        <v>113</v>
      </c>
      <c r="V31" s="110"/>
      <c r="W31" s="110" t="s">
        <v>113</v>
      </c>
      <c r="X31" s="110"/>
      <c r="Y31" s="110" t="s">
        <v>113</v>
      </c>
      <c r="Z31" s="110"/>
      <c r="AA31" s="110" t="s">
        <v>113</v>
      </c>
      <c r="AB31" s="110"/>
      <c r="AC31" s="110" t="s">
        <v>113</v>
      </c>
      <c r="AD31" s="110"/>
      <c r="AE31" s="110" t="s">
        <v>113</v>
      </c>
      <c r="AF31" s="110"/>
      <c r="CA31" s="90" t="s">
        <v>2</v>
      </c>
      <c r="CB31" s="90" t="s">
        <v>2</v>
      </c>
      <c r="CC31" s="90" t="s">
        <v>2</v>
      </c>
    </row>
    <row r="32" spans="2:81" hidden="1" x14ac:dyDescent="0.25">
      <c r="B32" s="104"/>
      <c r="C32" s="105" t="s">
        <v>318</v>
      </c>
      <c r="D32" s="105"/>
      <c r="E32" s="106" t="s">
        <v>113</v>
      </c>
      <c r="F32" s="106" t="s">
        <v>113</v>
      </c>
      <c r="G32" s="106" t="s">
        <v>113</v>
      </c>
      <c r="H32" s="106" t="s">
        <v>113</v>
      </c>
      <c r="I32" s="109"/>
      <c r="J32" s="110" t="s">
        <v>113</v>
      </c>
      <c r="K32" s="110"/>
      <c r="L32" s="109"/>
      <c r="M32" s="110" t="s">
        <v>113</v>
      </c>
      <c r="N32" s="110"/>
      <c r="O32" s="110" t="s">
        <v>113</v>
      </c>
      <c r="P32" s="110"/>
      <c r="Q32" s="110" t="s">
        <v>113</v>
      </c>
      <c r="R32" s="110"/>
      <c r="S32" s="110" t="s">
        <v>113</v>
      </c>
      <c r="T32" s="110"/>
      <c r="U32" s="110" t="s">
        <v>113</v>
      </c>
      <c r="V32" s="110"/>
      <c r="W32" s="110" t="s">
        <v>113</v>
      </c>
      <c r="X32" s="110"/>
      <c r="Y32" s="110" t="s">
        <v>113</v>
      </c>
      <c r="Z32" s="110"/>
      <c r="AA32" s="110" t="s">
        <v>113</v>
      </c>
      <c r="AB32" s="110"/>
      <c r="AC32" s="110" t="s">
        <v>113</v>
      </c>
      <c r="AD32" s="110"/>
      <c r="AE32" s="110" t="s">
        <v>113</v>
      </c>
      <c r="AF32" s="110"/>
      <c r="CA32" s="90" t="s">
        <v>2</v>
      </c>
      <c r="CB32" s="90" t="s">
        <v>2</v>
      </c>
      <c r="CC32" s="90" t="s">
        <v>2</v>
      </c>
    </row>
    <row r="33" spans="2:81" ht="12.75" hidden="1" customHeight="1" x14ac:dyDescent="0.25">
      <c r="B33" s="104" t="s">
        <v>322</v>
      </c>
      <c r="C33" s="105" t="s">
        <v>315</v>
      </c>
      <c r="D33" s="105"/>
      <c r="E33" s="106" t="s">
        <v>113</v>
      </c>
      <c r="F33" s="106" t="s">
        <v>113</v>
      </c>
      <c r="G33" s="106" t="s">
        <v>113</v>
      </c>
      <c r="H33" s="106" t="s">
        <v>113</v>
      </c>
      <c r="I33" s="107"/>
      <c r="J33" s="108" t="s">
        <v>113</v>
      </c>
      <c r="K33" s="108"/>
      <c r="L33" s="107"/>
      <c r="M33" s="108" t="s">
        <v>113</v>
      </c>
      <c r="N33" s="108"/>
      <c r="O33" s="108" t="s">
        <v>113</v>
      </c>
      <c r="P33" s="108"/>
      <c r="Q33" s="108" t="s">
        <v>113</v>
      </c>
      <c r="R33" s="108"/>
      <c r="S33" s="108" t="s">
        <v>113</v>
      </c>
      <c r="T33" s="108"/>
      <c r="U33" s="108" t="s">
        <v>113</v>
      </c>
      <c r="V33" s="108"/>
      <c r="W33" s="108" t="s">
        <v>113</v>
      </c>
      <c r="X33" s="108"/>
      <c r="Y33" s="108" t="s">
        <v>113</v>
      </c>
      <c r="Z33" s="108"/>
      <c r="AA33" s="108" t="s">
        <v>113</v>
      </c>
      <c r="AB33" s="108"/>
      <c r="AC33" s="108" t="s">
        <v>113</v>
      </c>
      <c r="AD33" s="108"/>
      <c r="AE33" s="108" t="s">
        <v>113</v>
      </c>
      <c r="AF33" s="108"/>
      <c r="CA33" s="90" t="s">
        <v>2</v>
      </c>
      <c r="CB33" s="90" t="s">
        <v>2</v>
      </c>
      <c r="CC33" s="90" t="s">
        <v>2</v>
      </c>
    </row>
    <row r="34" spans="2:81" hidden="1" x14ac:dyDescent="0.25">
      <c r="B34" s="104"/>
      <c r="C34" s="105" t="s">
        <v>316</v>
      </c>
      <c r="D34" s="105"/>
      <c r="E34" s="106" t="s">
        <v>113</v>
      </c>
      <c r="F34" s="106" t="s">
        <v>113</v>
      </c>
      <c r="G34" s="106" t="s">
        <v>113</v>
      </c>
      <c r="H34" s="106" t="s">
        <v>113</v>
      </c>
      <c r="I34" s="107"/>
      <c r="J34" s="108" t="s">
        <v>113</v>
      </c>
      <c r="K34" s="108"/>
      <c r="L34" s="107"/>
      <c r="M34" s="108" t="s">
        <v>113</v>
      </c>
      <c r="N34" s="108"/>
      <c r="O34" s="108" t="s">
        <v>113</v>
      </c>
      <c r="P34" s="108"/>
      <c r="Q34" s="108" t="s">
        <v>113</v>
      </c>
      <c r="R34" s="108"/>
      <c r="S34" s="108" t="s">
        <v>113</v>
      </c>
      <c r="T34" s="108"/>
      <c r="U34" s="108" t="s">
        <v>113</v>
      </c>
      <c r="V34" s="108"/>
      <c r="W34" s="108" t="s">
        <v>113</v>
      </c>
      <c r="X34" s="108"/>
      <c r="Y34" s="108" t="s">
        <v>113</v>
      </c>
      <c r="Z34" s="108"/>
      <c r="AA34" s="108" t="s">
        <v>113</v>
      </c>
      <c r="AB34" s="108"/>
      <c r="AC34" s="108" t="s">
        <v>113</v>
      </c>
      <c r="AD34" s="108"/>
      <c r="AE34" s="108" t="s">
        <v>113</v>
      </c>
      <c r="AF34" s="108"/>
      <c r="CA34" s="90" t="s">
        <v>2</v>
      </c>
      <c r="CB34" s="90" t="s">
        <v>2</v>
      </c>
      <c r="CC34" s="90" t="s">
        <v>2</v>
      </c>
    </row>
    <row r="35" spans="2:81" hidden="1" x14ac:dyDescent="0.25">
      <c r="B35" s="104"/>
      <c r="C35" s="105" t="s">
        <v>317</v>
      </c>
      <c r="D35" s="105"/>
      <c r="E35" s="106" t="s">
        <v>113</v>
      </c>
      <c r="F35" s="106" t="s">
        <v>113</v>
      </c>
      <c r="G35" s="106" t="s">
        <v>113</v>
      </c>
      <c r="H35" s="106" t="s">
        <v>113</v>
      </c>
      <c r="I35" s="107"/>
      <c r="J35" s="108">
        <v>0.1</v>
      </c>
      <c r="K35" s="108"/>
      <c r="L35" s="107"/>
      <c r="M35" s="108">
        <v>0.1</v>
      </c>
      <c r="N35" s="108"/>
      <c r="O35" s="108">
        <v>0.1</v>
      </c>
      <c r="P35" s="108"/>
      <c r="Q35" s="108">
        <v>0.1</v>
      </c>
      <c r="R35" s="108"/>
      <c r="S35" s="108">
        <v>0.1</v>
      </c>
      <c r="T35" s="108"/>
      <c r="U35" s="108">
        <v>0.1</v>
      </c>
      <c r="V35" s="108"/>
      <c r="W35" s="108">
        <v>0.1</v>
      </c>
      <c r="X35" s="108"/>
      <c r="Y35" s="108">
        <v>0.1</v>
      </c>
      <c r="Z35" s="108"/>
      <c r="AA35" s="108">
        <v>0.1</v>
      </c>
      <c r="AB35" s="108"/>
      <c r="AC35" s="108">
        <v>0.1</v>
      </c>
      <c r="AD35" s="108"/>
      <c r="AE35" s="108">
        <v>0.1</v>
      </c>
      <c r="AF35" s="108"/>
      <c r="CA35" s="90" t="s">
        <v>2</v>
      </c>
      <c r="CB35" s="90" t="s">
        <v>2</v>
      </c>
      <c r="CC35" s="90" t="s">
        <v>2</v>
      </c>
    </row>
    <row r="36" spans="2:81" hidden="1" x14ac:dyDescent="0.25">
      <c r="B36" s="104"/>
      <c r="C36" s="105" t="s">
        <v>318</v>
      </c>
      <c r="D36" s="105"/>
      <c r="E36" s="106" t="s">
        <v>113</v>
      </c>
      <c r="F36" s="106" t="s">
        <v>113</v>
      </c>
      <c r="G36" s="106" t="s">
        <v>113</v>
      </c>
      <c r="H36" s="106" t="s">
        <v>113</v>
      </c>
      <c r="I36" s="107"/>
      <c r="J36" s="108" t="s">
        <v>113</v>
      </c>
      <c r="K36" s="108"/>
      <c r="L36" s="107"/>
      <c r="M36" s="108" t="s">
        <v>113</v>
      </c>
      <c r="N36" s="108"/>
      <c r="O36" s="108" t="s">
        <v>113</v>
      </c>
      <c r="P36" s="108"/>
      <c r="Q36" s="108" t="s">
        <v>113</v>
      </c>
      <c r="R36" s="108"/>
      <c r="S36" s="108" t="s">
        <v>113</v>
      </c>
      <c r="T36" s="108"/>
      <c r="U36" s="108" t="s">
        <v>113</v>
      </c>
      <c r="V36" s="108"/>
      <c r="W36" s="108" t="s">
        <v>113</v>
      </c>
      <c r="X36" s="108"/>
      <c r="Y36" s="108" t="s">
        <v>113</v>
      </c>
      <c r="Z36" s="108"/>
      <c r="AA36" s="108" t="s">
        <v>113</v>
      </c>
      <c r="AB36" s="108"/>
      <c r="AC36" s="108" t="s">
        <v>113</v>
      </c>
      <c r="AD36" s="108"/>
      <c r="AE36" s="108" t="s">
        <v>113</v>
      </c>
      <c r="AF36" s="108"/>
      <c r="CA36" s="90" t="s">
        <v>2</v>
      </c>
      <c r="CB36" s="90" t="s">
        <v>2</v>
      </c>
      <c r="CC36" s="90" t="s">
        <v>2</v>
      </c>
    </row>
    <row r="37" spans="2:81" hidden="1" x14ac:dyDescent="0.25">
      <c r="B37" s="104" t="s">
        <v>323</v>
      </c>
      <c r="C37" s="105" t="s">
        <v>315</v>
      </c>
      <c r="D37" s="105"/>
      <c r="E37" s="106" t="s">
        <v>113</v>
      </c>
      <c r="F37" s="106" t="s">
        <v>113</v>
      </c>
      <c r="G37" s="106" t="s">
        <v>113</v>
      </c>
      <c r="H37" s="106" t="s">
        <v>113</v>
      </c>
      <c r="I37" s="109"/>
      <c r="J37" s="110" t="s">
        <v>113</v>
      </c>
      <c r="K37" s="110"/>
      <c r="L37" s="109"/>
      <c r="M37" s="110" t="s">
        <v>113</v>
      </c>
      <c r="N37" s="110"/>
      <c r="O37" s="110" t="s">
        <v>113</v>
      </c>
      <c r="P37" s="110"/>
      <c r="Q37" s="110" t="s">
        <v>113</v>
      </c>
      <c r="R37" s="110"/>
      <c r="S37" s="110" t="s">
        <v>113</v>
      </c>
      <c r="T37" s="110"/>
      <c r="U37" s="110" t="s">
        <v>113</v>
      </c>
      <c r="V37" s="110"/>
      <c r="W37" s="110" t="s">
        <v>113</v>
      </c>
      <c r="X37" s="110"/>
      <c r="Y37" s="110" t="s">
        <v>113</v>
      </c>
      <c r="Z37" s="110"/>
      <c r="AA37" s="110" t="s">
        <v>113</v>
      </c>
      <c r="AB37" s="110"/>
      <c r="AC37" s="110" t="s">
        <v>113</v>
      </c>
      <c r="AD37" s="110"/>
      <c r="AE37" s="110" t="s">
        <v>113</v>
      </c>
      <c r="AF37" s="110"/>
      <c r="CA37" s="90" t="s">
        <v>2</v>
      </c>
      <c r="CB37" s="90" t="s">
        <v>2</v>
      </c>
      <c r="CC37" s="90" t="s">
        <v>2</v>
      </c>
    </row>
    <row r="38" spans="2:81" hidden="1" x14ac:dyDescent="0.25">
      <c r="B38" s="104"/>
      <c r="C38" s="105" t="s">
        <v>316</v>
      </c>
      <c r="D38" s="105"/>
      <c r="E38" s="106" t="s">
        <v>113</v>
      </c>
      <c r="F38" s="106" t="s">
        <v>113</v>
      </c>
      <c r="G38" s="106" t="s">
        <v>113</v>
      </c>
      <c r="H38" s="106" t="s">
        <v>113</v>
      </c>
      <c r="I38" s="109"/>
      <c r="J38" s="110">
        <v>3</v>
      </c>
      <c r="K38" s="110"/>
      <c r="L38" s="109"/>
      <c r="M38" s="110">
        <v>3</v>
      </c>
      <c r="N38" s="110"/>
      <c r="O38" s="110">
        <v>3</v>
      </c>
      <c r="P38" s="110"/>
      <c r="Q38" s="110">
        <v>3</v>
      </c>
      <c r="R38" s="110"/>
      <c r="S38" s="110">
        <v>3</v>
      </c>
      <c r="T38" s="110"/>
      <c r="U38" s="110">
        <v>3</v>
      </c>
      <c r="V38" s="110"/>
      <c r="W38" s="110">
        <v>3</v>
      </c>
      <c r="X38" s="110"/>
      <c r="Y38" s="110">
        <v>3</v>
      </c>
      <c r="Z38" s="110"/>
      <c r="AA38" s="110">
        <v>3</v>
      </c>
      <c r="AB38" s="110"/>
      <c r="AC38" s="110">
        <v>3</v>
      </c>
      <c r="AD38" s="110"/>
      <c r="AE38" s="110">
        <v>3</v>
      </c>
      <c r="AF38" s="110"/>
      <c r="CA38" s="90" t="s">
        <v>2</v>
      </c>
      <c r="CB38" s="90" t="s">
        <v>2</v>
      </c>
      <c r="CC38" s="90" t="s">
        <v>2</v>
      </c>
    </row>
    <row r="39" spans="2:81" hidden="1" x14ac:dyDescent="0.25">
      <c r="B39" s="104"/>
      <c r="C39" s="105" t="s">
        <v>317</v>
      </c>
      <c r="D39" s="105"/>
      <c r="E39" s="106" t="s">
        <v>113</v>
      </c>
      <c r="F39" s="106" t="s">
        <v>113</v>
      </c>
      <c r="G39" s="106" t="s">
        <v>113</v>
      </c>
      <c r="H39" s="106" t="s">
        <v>113</v>
      </c>
      <c r="I39" s="109"/>
      <c r="J39" s="110" t="s">
        <v>113</v>
      </c>
      <c r="K39" s="110"/>
      <c r="L39" s="109"/>
      <c r="M39" s="110" t="s">
        <v>113</v>
      </c>
      <c r="N39" s="110"/>
      <c r="O39" s="110" t="s">
        <v>113</v>
      </c>
      <c r="P39" s="110"/>
      <c r="Q39" s="110" t="s">
        <v>113</v>
      </c>
      <c r="R39" s="110"/>
      <c r="S39" s="110" t="s">
        <v>113</v>
      </c>
      <c r="T39" s="110"/>
      <c r="U39" s="110" t="s">
        <v>113</v>
      </c>
      <c r="V39" s="110"/>
      <c r="W39" s="110" t="s">
        <v>113</v>
      </c>
      <c r="X39" s="110"/>
      <c r="Y39" s="110" t="s">
        <v>113</v>
      </c>
      <c r="Z39" s="110"/>
      <c r="AA39" s="110" t="s">
        <v>113</v>
      </c>
      <c r="AB39" s="110"/>
      <c r="AC39" s="110" t="s">
        <v>113</v>
      </c>
      <c r="AD39" s="110"/>
      <c r="AE39" s="110" t="s">
        <v>113</v>
      </c>
      <c r="AF39" s="110"/>
      <c r="CA39" s="90" t="s">
        <v>2</v>
      </c>
      <c r="CB39" s="90" t="s">
        <v>2</v>
      </c>
      <c r="CC39" s="90" t="s">
        <v>2</v>
      </c>
    </row>
    <row r="40" spans="2:81" hidden="1" x14ac:dyDescent="0.25">
      <c r="B40" s="104"/>
      <c r="C40" s="105" t="s">
        <v>318</v>
      </c>
      <c r="D40" s="105"/>
      <c r="E40" s="106" t="s">
        <v>113</v>
      </c>
      <c r="F40" s="106" t="s">
        <v>113</v>
      </c>
      <c r="G40" s="106" t="s">
        <v>113</v>
      </c>
      <c r="H40" s="106" t="s">
        <v>113</v>
      </c>
      <c r="I40" s="109"/>
      <c r="J40" s="110" t="s">
        <v>113</v>
      </c>
      <c r="K40" s="110"/>
      <c r="L40" s="109"/>
      <c r="M40" s="110" t="s">
        <v>113</v>
      </c>
      <c r="N40" s="110"/>
      <c r="O40" s="110" t="s">
        <v>113</v>
      </c>
      <c r="P40" s="110"/>
      <c r="Q40" s="110" t="s">
        <v>113</v>
      </c>
      <c r="R40" s="110"/>
      <c r="S40" s="110" t="s">
        <v>113</v>
      </c>
      <c r="T40" s="110"/>
      <c r="U40" s="110" t="s">
        <v>113</v>
      </c>
      <c r="V40" s="110"/>
      <c r="W40" s="110" t="s">
        <v>113</v>
      </c>
      <c r="X40" s="110"/>
      <c r="Y40" s="110" t="s">
        <v>113</v>
      </c>
      <c r="Z40" s="110"/>
      <c r="AA40" s="110" t="s">
        <v>113</v>
      </c>
      <c r="AB40" s="110"/>
      <c r="AC40" s="110" t="s">
        <v>113</v>
      </c>
      <c r="AD40" s="110"/>
      <c r="AE40" s="110" t="s">
        <v>113</v>
      </c>
      <c r="AF40" s="110"/>
      <c r="CA40" s="90" t="s">
        <v>2</v>
      </c>
      <c r="CB40" s="90" t="s">
        <v>2</v>
      </c>
      <c r="CC40" s="90" t="s">
        <v>2</v>
      </c>
    </row>
    <row r="41" spans="2:81" hidden="1" x14ac:dyDescent="0.25">
      <c r="B41" s="98"/>
      <c r="C41" s="98"/>
      <c r="D41" s="98"/>
      <c r="I41" s="89"/>
      <c r="L41" s="89"/>
      <c r="CA41" s="90" t="s">
        <v>2</v>
      </c>
      <c r="CB41" s="90" t="s">
        <v>2</v>
      </c>
      <c r="CC41" s="90" t="s">
        <v>2</v>
      </c>
    </row>
    <row r="42" spans="2:81" hidden="1" x14ac:dyDescent="0.25">
      <c r="B42" s="98" t="s">
        <v>324</v>
      </c>
      <c r="C42" s="98"/>
      <c r="D42" s="98"/>
      <c r="I42" s="89"/>
      <c r="L42" s="89"/>
      <c r="CA42" s="90" t="s">
        <v>2</v>
      </c>
      <c r="CB42" s="90" t="s">
        <v>2</v>
      </c>
      <c r="CC42" s="90" t="s">
        <v>2</v>
      </c>
    </row>
    <row r="43" spans="2:81" hidden="1" x14ac:dyDescent="0.25">
      <c r="B43" s="104" t="s">
        <v>325</v>
      </c>
      <c r="C43" s="105" t="s">
        <v>315</v>
      </c>
      <c r="D43" s="105"/>
      <c r="E43" s="106" t="s">
        <v>113</v>
      </c>
      <c r="F43" s="106" t="s">
        <v>113</v>
      </c>
      <c r="G43" s="106" t="s">
        <v>113</v>
      </c>
      <c r="H43" s="106" t="s">
        <v>113</v>
      </c>
      <c r="I43" s="107"/>
      <c r="J43" s="108" t="s">
        <v>113</v>
      </c>
      <c r="K43" s="108"/>
      <c r="L43" s="107"/>
      <c r="M43" s="108" t="s">
        <v>113</v>
      </c>
      <c r="N43" s="108"/>
      <c r="O43" s="108" t="s">
        <v>113</v>
      </c>
      <c r="P43" s="108"/>
      <c r="Q43" s="108" t="s">
        <v>113</v>
      </c>
      <c r="R43" s="108"/>
      <c r="S43" s="108" t="s">
        <v>113</v>
      </c>
      <c r="T43" s="108"/>
      <c r="U43" s="108" t="s">
        <v>113</v>
      </c>
      <c r="V43" s="108"/>
      <c r="W43" s="108" t="s">
        <v>113</v>
      </c>
      <c r="X43" s="108"/>
      <c r="Y43" s="108" t="s">
        <v>113</v>
      </c>
      <c r="Z43" s="108"/>
      <c r="AA43" s="108" t="s">
        <v>113</v>
      </c>
      <c r="AB43" s="108"/>
      <c r="AC43" s="108" t="s">
        <v>113</v>
      </c>
      <c r="AD43" s="108"/>
      <c r="AE43" s="108" t="s">
        <v>113</v>
      </c>
      <c r="AF43" s="108"/>
      <c r="CA43" s="90" t="s">
        <v>2</v>
      </c>
      <c r="CB43" s="90" t="s">
        <v>2</v>
      </c>
      <c r="CC43" s="90" t="s">
        <v>2</v>
      </c>
    </row>
    <row r="44" spans="2:81" hidden="1" x14ac:dyDescent="0.25">
      <c r="B44" s="104"/>
      <c r="C44" s="105" t="s">
        <v>316</v>
      </c>
      <c r="D44" s="105"/>
      <c r="E44" s="106" t="s">
        <v>113</v>
      </c>
      <c r="F44" s="106" t="s">
        <v>113</v>
      </c>
      <c r="G44" s="106" t="s">
        <v>113</v>
      </c>
      <c r="H44" s="106" t="s">
        <v>113</v>
      </c>
      <c r="I44" s="107"/>
      <c r="J44" s="108">
        <v>1</v>
      </c>
      <c r="K44" s="108"/>
      <c r="L44" s="107"/>
      <c r="M44" s="108">
        <v>1</v>
      </c>
      <c r="N44" s="108"/>
      <c r="O44" s="108">
        <v>1</v>
      </c>
      <c r="P44" s="108"/>
      <c r="Q44" s="108">
        <v>1</v>
      </c>
      <c r="R44" s="108"/>
      <c r="S44" s="108">
        <v>1</v>
      </c>
      <c r="T44" s="108"/>
      <c r="U44" s="108">
        <v>1</v>
      </c>
      <c r="V44" s="108"/>
      <c r="W44" s="108">
        <v>1</v>
      </c>
      <c r="X44" s="108"/>
      <c r="Y44" s="108">
        <v>1</v>
      </c>
      <c r="Z44" s="108"/>
      <c r="AA44" s="108">
        <v>1</v>
      </c>
      <c r="AB44" s="108"/>
      <c r="AC44" s="108">
        <v>1</v>
      </c>
      <c r="AD44" s="108"/>
      <c r="AE44" s="108">
        <v>1</v>
      </c>
      <c r="AF44" s="108"/>
      <c r="CA44" s="90" t="s">
        <v>2</v>
      </c>
      <c r="CB44" s="90" t="s">
        <v>2</v>
      </c>
      <c r="CC44" s="90" t="s">
        <v>2</v>
      </c>
    </row>
    <row r="45" spans="2:81" hidden="1" x14ac:dyDescent="0.25">
      <c r="B45" s="104"/>
      <c r="C45" s="105" t="s">
        <v>317</v>
      </c>
      <c r="D45" s="105"/>
      <c r="E45" s="106" t="s">
        <v>113</v>
      </c>
      <c r="F45" s="106" t="s">
        <v>113</v>
      </c>
      <c r="G45" s="106" t="s">
        <v>113</v>
      </c>
      <c r="H45" s="106" t="s">
        <v>113</v>
      </c>
      <c r="I45" s="107"/>
      <c r="J45" s="108" t="s">
        <v>113</v>
      </c>
      <c r="K45" s="108"/>
      <c r="L45" s="107"/>
      <c r="M45" s="108" t="s">
        <v>113</v>
      </c>
      <c r="N45" s="108"/>
      <c r="O45" s="108" t="s">
        <v>113</v>
      </c>
      <c r="P45" s="108"/>
      <c r="Q45" s="108" t="s">
        <v>113</v>
      </c>
      <c r="R45" s="108"/>
      <c r="S45" s="108" t="s">
        <v>113</v>
      </c>
      <c r="T45" s="108"/>
      <c r="U45" s="108" t="s">
        <v>113</v>
      </c>
      <c r="V45" s="108"/>
      <c r="W45" s="108" t="s">
        <v>113</v>
      </c>
      <c r="X45" s="108"/>
      <c r="Y45" s="108" t="s">
        <v>113</v>
      </c>
      <c r="Z45" s="108"/>
      <c r="AA45" s="108" t="s">
        <v>113</v>
      </c>
      <c r="AB45" s="108"/>
      <c r="AC45" s="108" t="s">
        <v>113</v>
      </c>
      <c r="AD45" s="108"/>
      <c r="AE45" s="108" t="s">
        <v>113</v>
      </c>
      <c r="AF45" s="108"/>
      <c r="CA45" s="90" t="s">
        <v>2</v>
      </c>
      <c r="CB45" s="90" t="s">
        <v>2</v>
      </c>
      <c r="CC45" s="90" t="s">
        <v>2</v>
      </c>
    </row>
    <row r="46" spans="2:81" hidden="1" x14ac:dyDescent="0.25">
      <c r="B46" s="104"/>
      <c r="C46" s="105" t="s">
        <v>318</v>
      </c>
      <c r="D46" s="105"/>
      <c r="E46" s="106" t="s">
        <v>113</v>
      </c>
      <c r="F46" s="106" t="s">
        <v>113</v>
      </c>
      <c r="G46" s="106" t="s">
        <v>113</v>
      </c>
      <c r="H46" s="106" t="s">
        <v>113</v>
      </c>
      <c r="I46" s="107"/>
      <c r="J46" s="108" t="s">
        <v>113</v>
      </c>
      <c r="K46" s="108"/>
      <c r="L46" s="107"/>
      <c r="M46" s="108" t="s">
        <v>113</v>
      </c>
      <c r="N46" s="108"/>
      <c r="O46" s="108" t="s">
        <v>113</v>
      </c>
      <c r="P46" s="108"/>
      <c r="Q46" s="108" t="s">
        <v>113</v>
      </c>
      <c r="R46" s="108"/>
      <c r="S46" s="108" t="s">
        <v>113</v>
      </c>
      <c r="T46" s="108"/>
      <c r="U46" s="108" t="s">
        <v>113</v>
      </c>
      <c r="V46" s="108"/>
      <c r="W46" s="108" t="s">
        <v>113</v>
      </c>
      <c r="X46" s="108"/>
      <c r="Y46" s="108" t="s">
        <v>113</v>
      </c>
      <c r="Z46" s="108"/>
      <c r="AA46" s="108" t="s">
        <v>113</v>
      </c>
      <c r="AB46" s="108"/>
      <c r="AC46" s="108" t="s">
        <v>113</v>
      </c>
      <c r="AD46" s="108"/>
      <c r="AE46" s="108" t="s">
        <v>113</v>
      </c>
      <c r="AF46" s="108"/>
      <c r="CA46" s="90" t="s">
        <v>2</v>
      </c>
      <c r="CB46" s="90" t="s">
        <v>2</v>
      </c>
      <c r="CC46" s="90" t="s">
        <v>2</v>
      </c>
    </row>
    <row r="47" spans="2:81" hidden="1" x14ac:dyDescent="0.25">
      <c r="B47" s="104" t="s">
        <v>326</v>
      </c>
      <c r="C47" s="105" t="s">
        <v>315</v>
      </c>
      <c r="D47" s="105"/>
      <c r="E47" s="106" t="s">
        <v>113</v>
      </c>
      <c r="F47" s="106" t="s">
        <v>113</v>
      </c>
      <c r="G47" s="106" t="s">
        <v>113</v>
      </c>
      <c r="H47" s="106" t="s">
        <v>113</v>
      </c>
      <c r="I47" s="109"/>
      <c r="J47" s="110" t="s">
        <v>113</v>
      </c>
      <c r="K47" s="110"/>
      <c r="L47" s="109"/>
      <c r="M47" s="110" t="s">
        <v>113</v>
      </c>
      <c r="N47" s="110"/>
      <c r="O47" s="110" t="s">
        <v>113</v>
      </c>
      <c r="P47" s="110"/>
      <c r="Q47" s="110" t="s">
        <v>113</v>
      </c>
      <c r="R47" s="110"/>
      <c r="S47" s="110" t="s">
        <v>113</v>
      </c>
      <c r="T47" s="110"/>
      <c r="U47" s="110" t="s">
        <v>113</v>
      </c>
      <c r="V47" s="110"/>
      <c r="W47" s="110" t="s">
        <v>113</v>
      </c>
      <c r="X47" s="110"/>
      <c r="Y47" s="110" t="s">
        <v>113</v>
      </c>
      <c r="Z47" s="110"/>
      <c r="AA47" s="110" t="s">
        <v>113</v>
      </c>
      <c r="AB47" s="110"/>
      <c r="AC47" s="110" t="s">
        <v>113</v>
      </c>
      <c r="AD47" s="110"/>
      <c r="AE47" s="110" t="s">
        <v>113</v>
      </c>
      <c r="AF47" s="110"/>
      <c r="CA47" s="90" t="s">
        <v>2</v>
      </c>
      <c r="CB47" s="90" t="s">
        <v>2</v>
      </c>
      <c r="CC47" s="90" t="s">
        <v>2</v>
      </c>
    </row>
    <row r="48" spans="2:81" hidden="1" x14ac:dyDescent="0.25">
      <c r="B48" s="104"/>
      <c r="C48" s="105" t="s">
        <v>316</v>
      </c>
      <c r="D48" s="105"/>
      <c r="E48" s="106" t="s">
        <v>113</v>
      </c>
      <c r="F48" s="106" t="s">
        <v>113</v>
      </c>
      <c r="G48" s="106" t="s">
        <v>113</v>
      </c>
      <c r="H48" s="106" t="s">
        <v>113</v>
      </c>
      <c r="I48" s="109"/>
      <c r="J48" s="110" t="s">
        <v>113</v>
      </c>
      <c r="K48" s="110"/>
      <c r="L48" s="109"/>
      <c r="M48" s="110" t="s">
        <v>113</v>
      </c>
      <c r="N48" s="110"/>
      <c r="O48" s="110" t="s">
        <v>113</v>
      </c>
      <c r="P48" s="110"/>
      <c r="Q48" s="110" t="s">
        <v>113</v>
      </c>
      <c r="R48" s="110"/>
      <c r="S48" s="110" t="s">
        <v>113</v>
      </c>
      <c r="T48" s="110"/>
      <c r="U48" s="110" t="s">
        <v>113</v>
      </c>
      <c r="V48" s="110"/>
      <c r="W48" s="110" t="s">
        <v>113</v>
      </c>
      <c r="X48" s="110"/>
      <c r="Y48" s="110" t="s">
        <v>113</v>
      </c>
      <c r="Z48" s="110"/>
      <c r="AA48" s="110" t="s">
        <v>113</v>
      </c>
      <c r="AB48" s="110"/>
      <c r="AC48" s="110" t="s">
        <v>113</v>
      </c>
      <c r="AD48" s="110"/>
      <c r="AE48" s="110" t="s">
        <v>113</v>
      </c>
      <c r="AF48" s="110"/>
      <c r="CA48" s="90" t="s">
        <v>2</v>
      </c>
      <c r="CB48" s="90" t="s">
        <v>2</v>
      </c>
      <c r="CC48" s="90" t="s">
        <v>2</v>
      </c>
    </row>
    <row r="49" spans="2:81" hidden="1" x14ac:dyDescent="0.25">
      <c r="B49" s="104"/>
      <c r="C49" s="105" t="s">
        <v>317</v>
      </c>
      <c r="D49" s="105"/>
      <c r="E49" s="106" t="s">
        <v>113</v>
      </c>
      <c r="F49" s="106" t="s">
        <v>113</v>
      </c>
      <c r="G49" s="106" t="s">
        <v>113</v>
      </c>
      <c r="H49" s="106" t="s">
        <v>113</v>
      </c>
      <c r="I49" s="109"/>
      <c r="J49" s="110">
        <v>0.02</v>
      </c>
      <c r="K49" s="110"/>
      <c r="L49" s="109"/>
      <c r="M49" s="110">
        <v>0.02</v>
      </c>
      <c r="N49" s="110"/>
      <c r="O49" s="110">
        <v>0.02</v>
      </c>
      <c r="P49" s="110"/>
      <c r="Q49" s="110">
        <v>0.02</v>
      </c>
      <c r="R49" s="110"/>
      <c r="S49" s="110">
        <v>0.02</v>
      </c>
      <c r="T49" s="110"/>
      <c r="U49" s="110">
        <v>0.02</v>
      </c>
      <c r="V49" s="110"/>
      <c r="W49" s="110">
        <v>0.02</v>
      </c>
      <c r="X49" s="110"/>
      <c r="Y49" s="110">
        <v>0.02</v>
      </c>
      <c r="Z49" s="110"/>
      <c r="AA49" s="110">
        <v>0.02</v>
      </c>
      <c r="AB49" s="110"/>
      <c r="AC49" s="110">
        <v>0.02</v>
      </c>
      <c r="AD49" s="110"/>
      <c r="AE49" s="110">
        <v>0.02</v>
      </c>
      <c r="AF49" s="110"/>
      <c r="CA49" s="90" t="s">
        <v>2</v>
      </c>
      <c r="CB49" s="90" t="s">
        <v>2</v>
      </c>
      <c r="CC49" s="90" t="s">
        <v>2</v>
      </c>
    </row>
    <row r="50" spans="2:81" hidden="1" x14ac:dyDescent="0.25">
      <c r="B50" s="104"/>
      <c r="C50" s="105" t="s">
        <v>318</v>
      </c>
      <c r="D50" s="105"/>
      <c r="E50" s="106" t="s">
        <v>113</v>
      </c>
      <c r="F50" s="106" t="s">
        <v>113</v>
      </c>
      <c r="G50" s="106" t="s">
        <v>113</v>
      </c>
      <c r="H50" s="106" t="s">
        <v>113</v>
      </c>
      <c r="I50" s="109"/>
      <c r="J50" s="110" t="s">
        <v>113</v>
      </c>
      <c r="K50" s="110"/>
      <c r="L50" s="109"/>
      <c r="M50" s="110" t="s">
        <v>113</v>
      </c>
      <c r="N50" s="110"/>
      <c r="O50" s="110" t="s">
        <v>113</v>
      </c>
      <c r="P50" s="110"/>
      <c r="Q50" s="110" t="s">
        <v>113</v>
      </c>
      <c r="R50" s="110"/>
      <c r="S50" s="110" t="s">
        <v>113</v>
      </c>
      <c r="T50" s="110"/>
      <c r="U50" s="110" t="s">
        <v>113</v>
      </c>
      <c r="V50" s="110"/>
      <c r="W50" s="110" t="s">
        <v>113</v>
      </c>
      <c r="X50" s="110"/>
      <c r="Y50" s="110" t="s">
        <v>113</v>
      </c>
      <c r="Z50" s="110"/>
      <c r="AA50" s="110" t="s">
        <v>113</v>
      </c>
      <c r="AB50" s="110"/>
      <c r="AC50" s="110" t="s">
        <v>113</v>
      </c>
      <c r="AD50" s="110"/>
      <c r="AE50" s="110" t="s">
        <v>113</v>
      </c>
      <c r="AF50" s="110"/>
      <c r="CA50" s="90" t="s">
        <v>2</v>
      </c>
      <c r="CB50" s="90" t="s">
        <v>2</v>
      </c>
      <c r="CC50" s="90" t="s">
        <v>2</v>
      </c>
    </row>
    <row r="51" spans="2:81" hidden="1" x14ac:dyDescent="0.25">
      <c r="B51" s="104" t="s">
        <v>327</v>
      </c>
      <c r="C51" s="105" t="s">
        <v>315</v>
      </c>
      <c r="D51" s="105"/>
      <c r="E51" s="106" t="s">
        <v>113</v>
      </c>
      <c r="F51" s="106" t="s">
        <v>113</v>
      </c>
      <c r="G51" s="106" t="s">
        <v>113</v>
      </c>
      <c r="H51" s="106" t="s">
        <v>113</v>
      </c>
      <c r="I51" s="109"/>
      <c r="J51" s="110" t="s">
        <v>113</v>
      </c>
      <c r="K51" s="110"/>
      <c r="L51" s="109"/>
      <c r="M51" s="110" t="s">
        <v>113</v>
      </c>
      <c r="N51" s="110"/>
      <c r="O51" s="110" t="s">
        <v>113</v>
      </c>
      <c r="P51" s="110"/>
      <c r="Q51" s="110" t="s">
        <v>113</v>
      </c>
      <c r="R51" s="110"/>
      <c r="S51" s="110" t="s">
        <v>113</v>
      </c>
      <c r="T51" s="110"/>
      <c r="U51" s="110" t="s">
        <v>113</v>
      </c>
      <c r="V51" s="110"/>
      <c r="W51" s="110" t="s">
        <v>113</v>
      </c>
      <c r="X51" s="110"/>
      <c r="Y51" s="110" t="s">
        <v>113</v>
      </c>
      <c r="Z51" s="110"/>
      <c r="AA51" s="110" t="s">
        <v>113</v>
      </c>
      <c r="AB51" s="110"/>
      <c r="AC51" s="110" t="s">
        <v>113</v>
      </c>
      <c r="AD51" s="110"/>
      <c r="AE51" s="110" t="s">
        <v>113</v>
      </c>
      <c r="AF51" s="110"/>
      <c r="CA51" s="90" t="s">
        <v>2</v>
      </c>
      <c r="CB51" s="90" t="s">
        <v>2</v>
      </c>
      <c r="CC51" s="90" t="s">
        <v>2</v>
      </c>
    </row>
    <row r="52" spans="2:81" hidden="1" x14ac:dyDescent="0.25">
      <c r="B52" s="104"/>
      <c r="C52" s="105" t="s">
        <v>316</v>
      </c>
      <c r="D52" s="105"/>
      <c r="E52" s="106" t="s">
        <v>113</v>
      </c>
      <c r="F52" s="106" t="s">
        <v>113</v>
      </c>
      <c r="G52" s="106" t="s">
        <v>113</v>
      </c>
      <c r="H52" s="106" t="s">
        <v>113</v>
      </c>
      <c r="I52" s="109"/>
      <c r="J52" s="110">
        <v>1</v>
      </c>
      <c r="K52" s="110"/>
      <c r="L52" s="109"/>
      <c r="M52" s="110">
        <v>1</v>
      </c>
      <c r="N52" s="110"/>
      <c r="O52" s="110">
        <v>1</v>
      </c>
      <c r="P52" s="110"/>
      <c r="Q52" s="110">
        <v>1</v>
      </c>
      <c r="R52" s="110"/>
      <c r="S52" s="110">
        <v>1</v>
      </c>
      <c r="T52" s="110"/>
      <c r="U52" s="110">
        <v>1</v>
      </c>
      <c r="V52" s="110"/>
      <c r="W52" s="110">
        <v>1</v>
      </c>
      <c r="X52" s="110"/>
      <c r="Y52" s="110">
        <v>1</v>
      </c>
      <c r="Z52" s="110"/>
      <c r="AA52" s="110">
        <v>1</v>
      </c>
      <c r="AB52" s="110"/>
      <c r="AC52" s="110">
        <v>1</v>
      </c>
      <c r="AD52" s="110"/>
      <c r="AE52" s="110">
        <v>1</v>
      </c>
      <c r="AF52" s="110"/>
      <c r="CA52" s="90" t="s">
        <v>2</v>
      </c>
      <c r="CB52" s="90" t="s">
        <v>2</v>
      </c>
      <c r="CC52" s="90" t="s">
        <v>2</v>
      </c>
    </row>
    <row r="53" spans="2:81" hidden="1" x14ac:dyDescent="0.25">
      <c r="B53" s="104"/>
      <c r="C53" s="105" t="s">
        <v>317</v>
      </c>
      <c r="D53" s="105"/>
      <c r="E53" s="106" t="s">
        <v>113</v>
      </c>
      <c r="F53" s="106" t="s">
        <v>113</v>
      </c>
      <c r="G53" s="106" t="s">
        <v>113</v>
      </c>
      <c r="H53" s="106" t="s">
        <v>113</v>
      </c>
      <c r="I53" s="109"/>
      <c r="J53" s="110" t="s">
        <v>113</v>
      </c>
      <c r="K53" s="110"/>
      <c r="L53" s="109"/>
      <c r="M53" s="110" t="s">
        <v>113</v>
      </c>
      <c r="N53" s="110"/>
      <c r="O53" s="110" t="s">
        <v>113</v>
      </c>
      <c r="P53" s="110"/>
      <c r="Q53" s="110" t="s">
        <v>113</v>
      </c>
      <c r="R53" s="110"/>
      <c r="S53" s="110" t="s">
        <v>113</v>
      </c>
      <c r="T53" s="110"/>
      <c r="U53" s="110" t="s">
        <v>113</v>
      </c>
      <c r="V53" s="110"/>
      <c r="W53" s="110" t="s">
        <v>113</v>
      </c>
      <c r="X53" s="110"/>
      <c r="Y53" s="110" t="s">
        <v>113</v>
      </c>
      <c r="Z53" s="110"/>
      <c r="AA53" s="110" t="s">
        <v>113</v>
      </c>
      <c r="AB53" s="110"/>
      <c r="AC53" s="110" t="s">
        <v>113</v>
      </c>
      <c r="AD53" s="110"/>
      <c r="AE53" s="110" t="s">
        <v>113</v>
      </c>
      <c r="AF53" s="110"/>
      <c r="CA53" s="90" t="s">
        <v>2</v>
      </c>
      <c r="CB53" s="90" t="s">
        <v>2</v>
      </c>
      <c r="CC53" s="90" t="s">
        <v>2</v>
      </c>
    </row>
    <row r="54" spans="2:81" hidden="1" x14ac:dyDescent="0.25">
      <c r="B54" s="104"/>
      <c r="C54" s="105" t="s">
        <v>318</v>
      </c>
      <c r="D54" s="105"/>
      <c r="E54" s="106" t="s">
        <v>113</v>
      </c>
      <c r="F54" s="106" t="s">
        <v>113</v>
      </c>
      <c r="G54" s="106" t="s">
        <v>113</v>
      </c>
      <c r="H54" s="106" t="s">
        <v>113</v>
      </c>
      <c r="I54" s="109"/>
      <c r="J54" s="110" t="s">
        <v>113</v>
      </c>
      <c r="K54" s="110"/>
      <c r="L54" s="109"/>
      <c r="M54" s="110" t="s">
        <v>113</v>
      </c>
      <c r="N54" s="110"/>
      <c r="O54" s="110" t="s">
        <v>113</v>
      </c>
      <c r="P54" s="110"/>
      <c r="Q54" s="110" t="s">
        <v>113</v>
      </c>
      <c r="R54" s="110"/>
      <c r="S54" s="110" t="s">
        <v>113</v>
      </c>
      <c r="T54" s="110"/>
      <c r="U54" s="110" t="s">
        <v>113</v>
      </c>
      <c r="V54" s="110"/>
      <c r="W54" s="110" t="s">
        <v>113</v>
      </c>
      <c r="X54" s="110"/>
      <c r="Y54" s="110" t="s">
        <v>113</v>
      </c>
      <c r="Z54" s="110"/>
      <c r="AA54" s="110" t="s">
        <v>113</v>
      </c>
      <c r="AB54" s="110"/>
      <c r="AC54" s="110" t="s">
        <v>113</v>
      </c>
      <c r="AD54" s="110"/>
      <c r="AE54" s="110" t="s">
        <v>113</v>
      </c>
      <c r="AF54" s="110"/>
      <c r="CA54" s="90" t="s">
        <v>2</v>
      </c>
      <c r="CB54" s="90" t="s">
        <v>2</v>
      </c>
      <c r="CC54" s="90" t="s">
        <v>2</v>
      </c>
    </row>
    <row r="55" spans="2:81" hidden="1" x14ac:dyDescent="0.25">
      <c r="B55" s="104" t="s">
        <v>328</v>
      </c>
      <c r="C55" s="105" t="s">
        <v>315</v>
      </c>
      <c r="D55" s="105"/>
      <c r="E55" s="106" t="s">
        <v>113</v>
      </c>
      <c r="F55" s="106" t="s">
        <v>113</v>
      </c>
      <c r="G55" s="106" t="s">
        <v>113</v>
      </c>
      <c r="H55" s="106" t="s">
        <v>113</v>
      </c>
      <c r="I55" s="109"/>
      <c r="J55" s="110" t="s">
        <v>113</v>
      </c>
      <c r="K55" s="110"/>
      <c r="L55" s="109"/>
      <c r="M55" s="110" t="s">
        <v>113</v>
      </c>
      <c r="N55" s="110"/>
      <c r="O55" s="110" t="s">
        <v>113</v>
      </c>
      <c r="P55" s="110"/>
      <c r="Q55" s="110" t="s">
        <v>113</v>
      </c>
      <c r="R55" s="110"/>
      <c r="S55" s="110" t="s">
        <v>113</v>
      </c>
      <c r="T55" s="110"/>
      <c r="U55" s="110" t="s">
        <v>113</v>
      </c>
      <c r="V55" s="110"/>
      <c r="W55" s="110" t="s">
        <v>113</v>
      </c>
      <c r="X55" s="110"/>
      <c r="Y55" s="110" t="s">
        <v>113</v>
      </c>
      <c r="Z55" s="110"/>
      <c r="AA55" s="110" t="s">
        <v>113</v>
      </c>
      <c r="AB55" s="110"/>
      <c r="AC55" s="110" t="s">
        <v>113</v>
      </c>
      <c r="AD55" s="110"/>
      <c r="AE55" s="110" t="s">
        <v>113</v>
      </c>
      <c r="AF55" s="110"/>
      <c r="CA55" s="90" t="s">
        <v>2</v>
      </c>
      <c r="CB55" s="90" t="s">
        <v>2</v>
      </c>
      <c r="CC55" s="90" t="s">
        <v>2</v>
      </c>
    </row>
    <row r="56" spans="2:81" hidden="1" x14ac:dyDescent="0.25">
      <c r="B56" s="104"/>
      <c r="C56" s="105" t="s">
        <v>316</v>
      </c>
      <c r="D56" s="105"/>
      <c r="E56" s="106" t="s">
        <v>113</v>
      </c>
      <c r="F56" s="106" t="s">
        <v>113</v>
      </c>
      <c r="G56" s="106" t="s">
        <v>113</v>
      </c>
      <c r="H56" s="106" t="s">
        <v>113</v>
      </c>
      <c r="I56" s="109"/>
      <c r="J56" s="110" t="s">
        <v>113</v>
      </c>
      <c r="K56" s="110"/>
      <c r="L56" s="109"/>
      <c r="M56" s="110" t="s">
        <v>113</v>
      </c>
      <c r="N56" s="110"/>
      <c r="O56" s="110" t="s">
        <v>113</v>
      </c>
      <c r="P56" s="110"/>
      <c r="Q56" s="110" t="s">
        <v>113</v>
      </c>
      <c r="R56" s="110"/>
      <c r="S56" s="110" t="s">
        <v>113</v>
      </c>
      <c r="T56" s="110"/>
      <c r="U56" s="110" t="s">
        <v>113</v>
      </c>
      <c r="V56" s="110"/>
      <c r="W56" s="110" t="s">
        <v>113</v>
      </c>
      <c r="X56" s="110"/>
      <c r="Y56" s="110" t="s">
        <v>113</v>
      </c>
      <c r="Z56" s="110"/>
      <c r="AA56" s="110" t="s">
        <v>113</v>
      </c>
      <c r="AB56" s="110"/>
      <c r="AC56" s="110" t="s">
        <v>113</v>
      </c>
      <c r="AD56" s="110"/>
      <c r="AE56" s="110" t="s">
        <v>113</v>
      </c>
      <c r="AF56" s="110"/>
      <c r="CA56" s="90" t="s">
        <v>2</v>
      </c>
      <c r="CB56" s="90" t="s">
        <v>2</v>
      </c>
      <c r="CC56" s="90" t="s">
        <v>2</v>
      </c>
    </row>
    <row r="57" spans="2:81" hidden="1" x14ac:dyDescent="0.25">
      <c r="B57" s="104"/>
      <c r="C57" s="105" t="s">
        <v>317</v>
      </c>
      <c r="D57" s="105"/>
      <c r="E57" s="106" t="s">
        <v>113</v>
      </c>
      <c r="F57" s="106" t="s">
        <v>113</v>
      </c>
      <c r="G57" s="106" t="s">
        <v>113</v>
      </c>
      <c r="H57" s="106" t="s">
        <v>113</v>
      </c>
      <c r="I57" s="109"/>
      <c r="J57" s="110" t="s">
        <v>113</v>
      </c>
      <c r="K57" s="110"/>
      <c r="L57" s="109"/>
      <c r="M57" s="110" t="s">
        <v>113</v>
      </c>
      <c r="N57" s="110"/>
      <c r="O57" s="110" t="s">
        <v>113</v>
      </c>
      <c r="P57" s="110"/>
      <c r="Q57" s="110" t="s">
        <v>113</v>
      </c>
      <c r="R57" s="110"/>
      <c r="S57" s="110" t="s">
        <v>113</v>
      </c>
      <c r="T57" s="110"/>
      <c r="U57" s="110" t="s">
        <v>113</v>
      </c>
      <c r="V57" s="110"/>
      <c r="W57" s="110" t="s">
        <v>113</v>
      </c>
      <c r="X57" s="110"/>
      <c r="Y57" s="110" t="s">
        <v>113</v>
      </c>
      <c r="Z57" s="110"/>
      <c r="AA57" s="110" t="s">
        <v>113</v>
      </c>
      <c r="AB57" s="110"/>
      <c r="AC57" s="110" t="s">
        <v>113</v>
      </c>
      <c r="AD57" s="110"/>
      <c r="AE57" s="110" t="s">
        <v>113</v>
      </c>
      <c r="AF57" s="110"/>
      <c r="CA57" s="90" t="s">
        <v>2</v>
      </c>
      <c r="CB57" s="90" t="s">
        <v>2</v>
      </c>
      <c r="CC57" s="90" t="s">
        <v>2</v>
      </c>
    </row>
    <row r="58" spans="2:81" hidden="1" x14ac:dyDescent="0.25">
      <c r="B58" s="104"/>
      <c r="C58" s="105" t="s">
        <v>318</v>
      </c>
      <c r="D58" s="105"/>
      <c r="E58" s="106" t="s">
        <v>113</v>
      </c>
      <c r="F58" s="106" t="s">
        <v>113</v>
      </c>
      <c r="G58" s="106" t="s">
        <v>113</v>
      </c>
      <c r="H58" s="106" t="s">
        <v>113</v>
      </c>
      <c r="I58" s="109"/>
      <c r="J58" s="110" t="s">
        <v>113</v>
      </c>
      <c r="K58" s="110"/>
      <c r="L58" s="109"/>
      <c r="M58" s="110" t="s">
        <v>113</v>
      </c>
      <c r="N58" s="110"/>
      <c r="O58" s="110" t="s">
        <v>113</v>
      </c>
      <c r="P58" s="110"/>
      <c r="Q58" s="110" t="s">
        <v>113</v>
      </c>
      <c r="R58" s="110"/>
      <c r="S58" s="110" t="s">
        <v>113</v>
      </c>
      <c r="T58" s="110"/>
      <c r="U58" s="110" t="s">
        <v>113</v>
      </c>
      <c r="V58" s="110"/>
      <c r="W58" s="110" t="s">
        <v>113</v>
      </c>
      <c r="X58" s="110"/>
      <c r="Y58" s="110" t="s">
        <v>113</v>
      </c>
      <c r="Z58" s="110"/>
      <c r="AA58" s="110" t="s">
        <v>113</v>
      </c>
      <c r="AB58" s="110"/>
      <c r="AC58" s="110" t="s">
        <v>113</v>
      </c>
      <c r="AD58" s="110"/>
      <c r="AE58" s="110" t="s">
        <v>113</v>
      </c>
      <c r="AF58" s="110"/>
      <c r="CA58" s="90" t="s">
        <v>2</v>
      </c>
      <c r="CB58" s="90" t="s">
        <v>2</v>
      </c>
      <c r="CC58" s="90" t="s">
        <v>2</v>
      </c>
    </row>
    <row r="59" spans="2:81" hidden="1" x14ac:dyDescent="0.25">
      <c r="B59" s="98"/>
      <c r="C59" s="98"/>
      <c r="D59" s="98"/>
      <c r="I59" s="89"/>
      <c r="L59" s="89"/>
      <c r="CA59" s="90" t="s">
        <v>2</v>
      </c>
      <c r="CB59" s="90" t="s">
        <v>2</v>
      </c>
      <c r="CC59" s="90" t="s">
        <v>2</v>
      </c>
    </row>
    <row r="60" spans="2:81" hidden="1" x14ac:dyDescent="0.25">
      <c r="B60" s="98" t="s">
        <v>329</v>
      </c>
      <c r="C60" s="98"/>
      <c r="D60" s="98"/>
      <c r="I60" s="89"/>
      <c r="L60" s="89"/>
      <c r="CA60" s="90" t="s">
        <v>2</v>
      </c>
      <c r="CB60" s="90" t="s">
        <v>2</v>
      </c>
      <c r="CC60" s="90" t="s">
        <v>2</v>
      </c>
    </row>
    <row r="61" spans="2:81" hidden="1" x14ac:dyDescent="0.25">
      <c r="B61" s="104" t="s">
        <v>330</v>
      </c>
      <c r="C61" s="105" t="s">
        <v>315</v>
      </c>
      <c r="D61" s="105"/>
      <c r="E61" s="106" t="s">
        <v>113</v>
      </c>
      <c r="F61" s="106" t="s">
        <v>113</v>
      </c>
      <c r="G61" s="106" t="s">
        <v>113</v>
      </c>
      <c r="H61" s="106" t="s">
        <v>113</v>
      </c>
      <c r="I61" s="107"/>
      <c r="J61" s="108" t="s">
        <v>113</v>
      </c>
      <c r="K61" s="108"/>
      <c r="L61" s="107"/>
      <c r="M61" s="108" t="s">
        <v>113</v>
      </c>
      <c r="N61" s="108"/>
      <c r="O61" s="108" t="s">
        <v>113</v>
      </c>
      <c r="P61" s="108"/>
      <c r="Q61" s="108" t="s">
        <v>113</v>
      </c>
      <c r="R61" s="108"/>
      <c r="S61" s="108" t="s">
        <v>113</v>
      </c>
      <c r="T61" s="108"/>
      <c r="U61" s="108" t="s">
        <v>113</v>
      </c>
      <c r="V61" s="108"/>
      <c r="W61" s="108" t="s">
        <v>113</v>
      </c>
      <c r="X61" s="108"/>
      <c r="Y61" s="108" t="s">
        <v>113</v>
      </c>
      <c r="Z61" s="108"/>
      <c r="AA61" s="108" t="s">
        <v>113</v>
      </c>
      <c r="AB61" s="108"/>
      <c r="AC61" s="108" t="s">
        <v>113</v>
      </c>
      <c r="AD61" s="108"/>
      <c r="AE61" s="108" t="s">
        <v>113</v>
      </c>
      <c r="AF61" s="108"/>
      <c r="CA61" s="90" t="s">
        <v>2</v>
      </c>
      <c r="CB61" s="90" t="s">
        <v>2</v>
      </c>
      <c r="CC61" s="90" t="s">
        <v>2</v>
      </c>
    </row>
    <row r="62" spans="2:81" hidden="1" x14ac:dyDescent="0.25">
      <c r="B62" s="104"/>
      <c r="C62" s="105" t="s">
        <v>316</v>
      </c>
      <c r="D62" s="105"/>
      <c r="E62" s="106" t="s">
        <v>113</v>
      </c>
      <c r="F62" s="106" t="s">
        <v>113</v>
      </c>
      <c r="G62" s="106" t="s">
        <v>113</v>
      </c>
      <c r="H62" s="106" t="s">
        <v>113</v>
      </c>
      <c r="I62" s="107"/>
      <c r="J62" s="108">
        <v>0</v>
      </c>
      <c r="K62" s="108"/>
      <c r="L62" s="107"/>
      <c r="M62" s="108">
        <v>0</v>
      </c>
      <c r="N62" s="108"/>
      <c r="O62" s="108">
        <v>0</v>
      </c>
      <c r="P62" s="108"/>
      <c r="Q62" s="108">
        <v>0</v>
      </c>
      <c r="R62" s="108"/>
      <c r="S62" s="108">
        <v>0</v>
      </c>
      <c r="T62" s="108"/>
      <c r="U62" s="108">
        <v>0</v>
      </c>
      <c r="V62" s="108"/>
      <c r="W62" s="108">
        <v>0</v>
      </c>
      <c r="X62" s="108"/>
      <c r="Y62" s="108">
        <v>0</v>
      </c>
      <c r="Z62" s="108"/>
      <c r="AA62" s="108">
        <v>0</v>
      </c>
      <c r="AB62" s="108"/>
      <c r="AC62" s="108">
        <v>0</v>
      </c>
      <c r="AD62" s="108"/>
      <c r="AE62" s="108">
        <v>0</v>
      </c>
      <c r="AF62" s="108"/>
      <c r="CA62" s="90" t="s">
        <v>2</v>
      </c>
      <c r="CB62" s="90" t="s">
        <v>2</v>
      </c>
      <c r="CC62" s="90" t="s">
        <v>2</v>
      </c>
    </row>
    <row r="63" spans="2:81" hidden="1" x14ac:dyDescent="0.25">
      <c r="B63" s="104"/>
      <c r="C63" s="105" t="s">
        <v>317</v>
      </c>
      <c r="D63" s="105"/>
      <c r="E63" s="106" t="s">
        <v>113</v>
      </c>
      <c r="F63" s="106" t="s">
        <v>113</v>
      </c>
      <c r="G63" s="106" t="s">
        <v>113</v>
      </c>
      <c r="H63" s="106" t="s">
        <v>113</v>
      </c>
      <c r="I63" s="107"/>
      <c r="J63" s="108">
        <v>0.2</v>
      </c>
      <c r="K63" s="108"/>
      <c r="L63" s="107"/>
      <c r="M63" s="108">
        <v>0.2</v>
      </c>
      <c r="N63" s="108"/>
      <c r="O63" s="108">
        <v>0.2</v>
      </c>
      <c r="P63" s="108"/>
      <c r="Q63" s="108">
        <v>0.2</v>
      </c>
      <c r="R63" s="108"/>
      <c r="S63" s="108">
        <v>0.2</v>
      </c>
      <c r="T63" s="108"/>
      <c r="U63" s="108">
        <v>0.2</v>
      </c>
      <c r="V63" s="108"/>
      <c r="W63" s="108">
        <v>0.2</v>
      </c>
      <c r="X63" s="108"/>
      <c r="Y63" s="108">
        <v>0.2</v>
      </c>
      <c r="Z63" s="108"/>
      <c r="AA63" s="108">
        <v>0.2</v>
      </c>
      <c r="AB63" s="108"/>
      <c r="AC63" s="108">
        <v>0.2</v>
      </c>
      <c r="AD63" s="108"/>
      <c r="AE63" s="108">
        <v>0.2</v>
      </c>
      <c r="AF63" s="108"/>
      <c r="CA63" s="90" t="s">
        <v>2</v>
      </c>
      <c r="CB63" s="90" t="s">
        <v>2</v>
      </c>
      <c r="CC63" s="90" t="s">
        <v>2</v>
      </c>
    </row>
    <row r="64" spans="2:81" hidden="1" x14ac:dyDescent="0.25">
      <c r="B64" s="104"/>
      <c r="C64" s="105" t="s">
        <v>318</v>
      </c>
      <c r="D64" s="105"/>
      <c r="E64" s="106" t="s">
        <v>113</v>
      </c>
      <c r="F64" s="106" t="s">
        <v>113</v>
      </c>
      <c r="G64" s="106" t="s">
        <v>113</v>
      </c>
      <c r="H64" s="106" t="s">
        <v>113</v>
      </c>
      <c r="I64" s="107"/>
      <c r="J64" s="108" t="s">
        <v>113</v>
      </c>
      <c r="K64" s="108"/>
      <c r="L64" s="107"/>
      <c r="M64" s="108" t="s">
        <v>113</v>
      </c>
      <c r="N64" s="108"/>
      <c r="O64" s="108" t="s">
        <v>113</v>
      </c>
      <c r="P64" s="108"/>
      <c r="Q64" s="108" t="s">
        <v>113</v>
      </c>
      <c r="R64" s="108"/>
      <c r="S64" s="108" t="s">
        <v>113</v>
      </c>
      <c r="T64" s="108"/>
      <c r="U64" s="108" t="s">
        <v>113</v>
      </c>
      <c r="V64" s="108"/>
      <c r="W64" s="108" t="s">
        <v>113</v>
      </c>
      <c r="X64" s="108"/>
      <c r="Y64" s="108" t="s">
        <v>113</v>
      </c>
      <c r="Z64" s="108"/>
      <c r="AA64" s="108" t="s">
        <v>113</v>
      </c>
      <c r="AB64" s="108"/>
      <c r="AC64" s="108" t="s">
        <v>113</v>
      </c>
      <c r="AD64" s="108"/>
      <c r="AE64" s="108" t="s">
        <v>113</v>
      </c>
      <c r="AF64" s="108"/>
      <c r="CA64" s="90" t="s">
        <v>2</v>
      </c>
      <c r="CB64" s="90" t="s">
        <v>2</v>
      </c>
      <c r="CC64" s="90" t="s">
        <v>2</v>
      </c>
    </row>
    <row r="65" spans="2:81" hidden="1" x14ac:dyDescent="0.25">
      <c r="B65" s="104" t="s">
        <v>331</v>
      </c>
      <c r="C65" s="105" t="s">
        <v>315</v>
      </c>
      <c r="D65" s="105"/>
      <c r="E65" s="106" t="s">
        <v>113</v>
      </c>
      <c r="F65" s="106" t="s">
        <v>113</v>
      </c>
      <c r="G65" s="106" t="s">
        <v>113</v>
      </c>
      <c r="H65" s="106" t="s">
        <v>113</v>
      </c>
      <c r="I65" s="107"/>
      <c r="J65" s="108" t="s">
        <v>113</v>
      </c>
      <c r="K65" s="108"/>
      <c r="L65" s="107"/>
      <c r="M65" s="108" t="s">
        <v>113</v>
      </c>
      <c r="N65" s="108"/>
      <c r="O65" s="108" t="s">
        <v>113</v>
      </c>
      <c r="P65" s="108"/>
      <c r="Q65" s="108" t="s">
        <v>113</v>
      </c>
      <c r="R65" s="108"/>
      <c r="S65" s="108" t="s">
        <v>113</v>
      </c>
      <c r="T65" s="108"/>
      <c r="U65" s="108" t="s">
        <v>113</v>
      </c>
      <c r="V65" s="108"/>
      <c r="W65" s="108" t="s">
        <v>113</v>
      </c>
      <c r="X65" s="108"/>
      <c r="Y65" s="108" t="s">
        <v>113</v>
      </c>
      <c r="Z65" s="108"/>
      <c r="AA65" s="108" t="s">
        <v>113</v>
      </c>
      <c r="AB65" s="108"/>
      <c r="AC65" s="108" t="s">
        <v>113</v>
      </c>
      <c r="AD65" s="108"/>
      <c r="AE65" s="108" t="s">
        <v>113</v>
      </c>
      <c r="AF65" s="108"/>
      <c r="CA65" s="90" t="s">
        <v>2</v>
      </c>
      <c r="CB65" s="90" t="s">
        <v>2</v>
      </c>
      <c r="CC65" s="90" t="s">
        <v>2</v>
      </c>
    </row>
    <row r="66" spans="2:81" hidden="1" x14ac:dyDescent="0.25">
      <c r="B66" s="104"/>
      <c r="C66" s="105" t="s">
        <v>316</v>
      </c>
      <c r="D66" s="105"/>
      <c r="E66" s="106" t="s">
        <v>113</v>
      </c>
      <c r="F66" s="106" t="s">
        <v>113</v>
      </c>
      <c r="G66" s="106" t="s">
        <v>113</v>
      </c>
      <c r="H66" s="106" t="s">
        <v>113</v>
      </c>
      <c r="I66" s="107"/>
      <c r="J66" s="108" t="s">
        <v>113</v>
      </c>
      <c r="K66" s="108"/>
      <c r="L66" s="107"/>
      <c r="M66" s="108" t="s">
        <v>113</v>
      </c>
      <c r="N66" s="108"/>
      <c r="O66" s="108" t="s">
        <v>113</v>
      </c>
      <c r="P66" s="108"/>
      <c r="Q66" s="108" t="s">
        <v>113</v>
      </c>
      <c r="R66" s="108"/>
      <c r="S66" s="108" t="s">
        <v>113</v>
      </c>
      <c r="T66" s="108"/>
      <c r="U66" s="108" t="s">
        <v>113</v>
      </c>
      <c r="V66" s="108"/>
      <c r="W66" s="108" t="s">
        <v>113</v>
      </c>
      <c r="X66" s="108"/>
      <c r="Y66" s="108" t="s">
        <v>113</v>
      </c>
      <c r="Z66" s="108"/>
      <c r="AA66" s="108" t="s">
        <v>113</v>
      </c>
      <c r="AB66" s="108"/>
      <c r="AC66" s="108" t="s">
        <v>113</v>
      </c>
      <c r="AD66" s="108"/>
      <c r="AE66" s="108" t="s">
        <v>113</v>
      </c>
      <c r="AF66" s="108"/>
      <c r="CA66" s="90" t="s">
        <v>2</v>
      </c>
      <c r="CB66" s="90" t="s">
        <v>2</v>
      </c>
      <c r="CC66" s="90" t="s">
        <v>2</v>
      </c>
    </row>
    <row r="67" spans="2:81" hidden="1" x14ac:dyDescent="0.25">
      <c r="B67" s="104"/>
      <c r="C67" s="105" t="s">
        <v>317</v>
      </c>
      <c r="D67" s="105"/>
      <c r="E67" s="106" t="s">
        <v>113</v>
      </c>
      <c r="F67" s="106" t="s">
        <v>113</v>
      </c>
      <c r="G67" s="106" t="s">
        <v>113</v>
      </c>
      <c r="H67" s="106" t="s">
        <v>113</v>
      </c>
      <c r="I67" s="107"/>
      <c r="J67" s="108" t="s">
        <v>113</v>
      </c>
      <c r="K67" s="108"/>
      <c r="L67" s="107"/>
      <c r="M67" s="108" t="s">
        <v>113</v>
      </c>
      <c r="N67" s="108"/>
      <c r="O67" s="108" t="s">
        <v>113</v>
      </c>
      <c r="P67" s="108"/>
      <c r="Q67" s="108" t="s">
        <v>113</v>
      </c>
      <c r="R67" s="108"/>
      <c r="S67" s="108" t="s">
        <v>113</v>
      </c>
      <c r="T67" s="108"/>
      <c r="U67" s="108" t="s">
        <v>113</v>
      </c>
      <c r="V67" s="108"/>
      <c r="W67" s="108" t="s">
        <v>113</v>
      </c>
      <c r="X67" s="108"/>
      <c r="Y67" s="108" t="s">
        <v>113</v>
      </c>
      <c r="Z67" s="108"/>
      <c r="AA67" s="108" t="s">
        <v>113</v>
      </c>
      <c r="AB67" s="108"/>
      <c r="AC67" s="108" t="s">
        <v>113</v>
      </c>
      <c r="AD67" s="108"/>
      <c r="AE67" s="108" t="s">
        <v>113</v>
      </c>
      <c r="AF67" s="108"/>
      <c r="CA67" s="90" t="s">
        <v>2</v>
      </c>
      <c r="CB67" s="90" t="s">
        <v>2</v>
      </c>
      <c r="CC67" s="90" t="s">
        <v>2</v>
      </c>
    </row>
    <row r="68" spans="2:81" hidden="1" x14ac:dyDescent="0.25">
      <c r="B68" s="104"/>
      <c r="C68" s="105" t="s">
        <v>318</v>
      </c>
      <c r="D68" s="105"/>
      <c r="E68" s="106" t="s">
        <v>113</v>
      </c>
      <c r="F68" s="106" t="s">
        <v>113</v>
      </c>
      <c r="G68" s="106" t="s">
        <v>113</v>
      </c>
      <c r="H68" s="106" t="s">
        <v>113</v>
      </c>
      <c r="I68" s="107"/>
      <c r="J68" s="108" t="s">
        <v>113</v>
      </c>
      <c r="K68" s="108"/>
      <c r="L68" s="107"/>
      <c r="M68" s="108" t="s">
        <v>113</v>
      </c>
      <c r="N68" s="108"/>
      <c r="O68" s="108" t="s">
        <v>113</v>
      </c>
      <c r="P68" s="108"/>
      <c r="Q68" s="108" t="s">
        <v>113</v>
      </c>
      <c r="R68" s="108"/>
      <c r="S68" s="108" t="s">
        <v>113</v>
      </c>
      <c r="T68" s="108"/>
      <c r="U68" s="108" t="s">
        <v>113</v>
      </c>
      <c r="V68" s="108"/>
      <c r="W68" s="108" t="s">
        <v>113</v>
      </c>
      <c r="X68" s="108"/>
      <c r="Y68" s="108" t="s">
        <v>113</v>
      </c>
      <c r="Z68" s="108"/>
      <c r="AA68" s="108" t="s">
        <v>113</v>
      </c>
      <c r="AB68" s="108"/>
      <c r="AC68" s="108" t="s">
        <v>113</v>
      </c>
      <c r="AD68" s="108"/>
      <c r="AE68" s="108" t="s">
        <v>113</v>
      </c>
      <c r="AF68" s="108"/>
      <c r="CA68" s="90" t="s">
        <v>2</v>
      </c>
      <c r="CB68" s="90" t="s">
        <v>2</v>
      </c>
      <c r="CC68" s="90" t="s">
        <v>2</v>
      </c>
    </row>
    <row r="69" spans="2:81" hidden="1" x14ac:dyDescent="0.25">
      <c r="B69" s="98"/>
      <c r="C69" s="98"/>
      <c r="D69" s="98"/>
      <c r="I69" s="89"/>
      <c r="L69" s="89"/>
      <c r="CA69" s="90" t="s">
        <v>2</v>
      </c>
      <c r="CB69" s="90" t="s">
        <v>2</v>
      </c>
      <c r="CC69" s="90" t="s">
        <v>2</v>
      </c>
    </row>
    <row r="70" spans="2:81" hidden="1" x14ac:dyDescent="0.25">
      <c r="B70" s="98" t="s">
        <v>332</v>
      </c>
      <c r="C70" s="98"/>
      <c r="D70" s="98"/>
      <c r="I70" s="89"/>
      <c r="L70" s="89"/>
      <c r="CA70" s="90" t="s">
        <v>2</v>
      </c>
      <c r="CB70" s="90" t="s">
        <v>2</v>
      </c>
      <c r="CC70" s="90" t="s">
        <v>2</v>
      </c>
    </row>
    <row r="71" spans="2:81" hidden="1" x14ac:dyDescent="0.25">
      <c r="B71" s="104" t="s">
        <v>314</v>
      </c>
      <c r="C71" s="105" t="s">
        <v>315</v>
      </c>
      <c r="D71" s="105"/>
      <c r="E71" s="106" t="s">
        <v>113</v>
      </c>
      <c r="F71" s="106" t="s">
        <v>113</v>
      </c>
      <c r="G71" s="106" t="s">
        <v>113</v>
      </c>
      <c r="H71" s="106" t="s">
        <v>113</v>
      </c>
      <c r="I71" s="107"/>
      <c r="J71" s="108" t="s">
        <v>113</v>
      </c>
      <c r="K71" s="108"/>
      <c r="L71" s="107"/>
      <c r="M71" s="108" t="s">
        <v>113</v>
      </c>
      <c r="N71" s="108"/>
      <c r="O71" s="108" t="s">
        <v>113</v>
      </c>
      <c r="P71" s="108"/>
      <c r="Q71" s="108" t="s">
        <v>113</v>
      </c>
      <c r="R71" s="108"/>
      <c r="S71" s="108" t="s">
        <v>113</v>
      </c>
      <c r="T71" s="108"/>
      <c r="U71" s="108" t="s">
        <v>113</v>
      </c>
      <c r="V71" s="108"/>
      <c r="W71" s="108" t="s">
        <v>113</v>
      </c>
      <c r="X71" s="108"/>
      <c r="Y71" s="108" t="s">
        <v>113</v>
      </c>
      <c r="Z71" s="108"/>
      <c r="AA71" s="108" t="s">
        <v>113</v>
      </c>
      <c r="AB71" s="108"/>
      <c r="AC71" s="108" t="s">
        <v>113</v>
      </c>
      <c r="AD71" s="108"/>
      <c r="AE71" s="108" t="s">
        <v>113</v>
      </c>
      <c r="AF71" s="108"/>
      <c r="CA71" s="90" t="s">
        <v>2</v>
      </c>
      <c r="CB71" s="90" t="s">
        <v>2</v>
      </c>
      <c r="CC71" s="90" t="s">
        <v>2</v>
      </c>
    </row>
    <row r="72" spans="2:81" hidden="1" x14ac:dyDescent="0.25">
      <c r="B72" s="104"/>
      <c r="C72" s="105" t="s">
        <v>316</v>
      </c>
      <c r="D72" s="105"/>
      <c r="E72" s="106" t="s">
        <v>113</v>
      </c>
      <c r="F72" s="106" t="s">
        <v>113</v>
      </c>
      <c r="G72" s="106" t="s">
        <v>113</v>
      </c>
      <c r="H72" s="106" t="s">
        <v>113</v>
      </c>
      <c r="I72" s="107"/>
      <c r="J72" s="108">
        <v>0</v>
      </c>
      <c r="K72" s="108"/>
      <c r="L72" s="107"/>
      <c r="M72" s="108">
        <v>0</v>
      </c>
      <c r="N72" s="108"/>
      <c r="O72" s="108">
        <v>0</v>
      </c>
      <c r="P72" s="108"/>
      <c r="Q72" s="108">
        <v>0</v>
      </c>
      <c r="R72" s="108"/>
      <c r="S72" s="108">
        <v>0</v>
      </c>
      <c r="T72" s="108"/>
      <c r="U72" s="108">
        <v>0</v>
      </c>
      <c r="V72" s="108"/>
      <c r="W72" s="108">
        <v>0</v>
      </c>
      <c r="X72" s="108"/>
      <c r="Y72" s="108">
        <v>0</v>
      </c>
      <c r="Z72" s="108"/>
      <c r="AA72" s="108">
        <v>0</v>
      </c>
      <c r="AB72" s="108"/>
      <c r="AC72" s="108">
        <v>0</v>
      </c>
      <c r="AD72" s="108"/>
      <c r="AE72" s="108">
        <v>0</v>
      </c>
      <c r="AF72" s="108"/>
      <c r="CA72" s="90" t="s">
        <v>2</v>
      </c>
      <c r="CB72" s="90" t="s">
        <v>2</v>
      </c>
      <c r="CC72" s="90" t="s">
        <v>2</v>
      </c>
    </row>
    <row r="73" spans="2:81" hidden="1" x14ac:dyDescent="0.25">
      <c r="B73" s="104"/>
      <c r="C73" s="105" t="s">
        <v>317</v>
      </c>
      <c r="D73" s="105"/>
      <c r="E73" s="106" t="s">
        <v>113</v>
      </c>
      <c r="F73" s="106" t="s">
        <v>113</v>
      </c>
      <c r="G73" s="106" t="s">
        <v>113</v>
      </c>
      <c r="H73" s="106" t="s">
        <v>113</v>
      </c>
      <c r="I73" s="107"/>
      <c r="J73" s="108" t="s">
        <v>113</v>
      </c>
      <c r="K73" s="108"/>
      <c r="L73" s="107"/>
      <c r="M73" s="108" t="s">
        <v>113</v>
      </c>
      <c r="N73" s="108"/>
      <c r="O73" s="108" t="s">
        <v>113</v>
      </c>
      <c r="P73" s="108"/>
      <c r="Q73" s="108" t="s">
        <v>113</v>
      </c>
      <c r="R73" s="108"/>
      <c r="S73" s="108" t="s">
        <v>113</v>
      </c>
      <c r="T73" s="108"/>
      <c r="U73" s="108" t="s">
        <v>113</v>
      </c>
      <c r="V73" s="108"/>
      <c r="W73" s="108" t="s">
        <v>113</v>
      </c>
      <c r="X73" s="108"/>
      <c r="Y73" s="108" t="s">
        <v>113</v>
      </c>
      <c r="Z73" s="108"/>
      <c r="AA73" s="108" t="s">
        <v>113</v>
      </c>
      <c r="AB73" s="108"/>
      <c r="AC73" s="108" t="s">
        <v>113</v>
      </c>
      <c r="AD73" s="108"/>
      <c r="AE73" s="108" t="s">
        <v>113</v>
      </c>
      <c r="AF73" s="108"/>
      <c r="CA73" s="90" t="s">
        <v>2</v>
      </c>
      <c r="CB73" s="90" t="s">
        <v>2</v>
      </c>
      <c r="CC73" s="90" t="s">
        <v>2</v>
      </c>
    </row>
    <row r="74" spans="2:81" hidden="1" x14ac:dyDescent="0.25">
      <c r="B74" s="104"/>
      <c r="C74" s="105" t="s">
        <v>318</v>
      </c>
      <c r="D74" s="105"/>
      <c r="E74" s="106" t="s">
        <v>113</v>
      </c>
      <c r="F74" s="106" t="s">
        <v>113</v>
      </c>
      <c r="G74" s="106" t="s">
        <v>113</v>
      </c>
      <c r="H74" s="106" t="s">
        <v>113</v>
      </c>
      <c r="I74" s="107"/>
      <c r="J74" s="108" t="s">
        <v>113</v>
      </c>
      <c r="K74" s="108"/>
      <c r="L74" s="107"/>
      <c r="M74" s="108" t="s">
        <v>113</v>
      </c>
      <c r="N74" s="108"/>
      <c r="O74" s="108" t="s">
        <v>113</v>
      </c>
      <c r="P74" s="108"/>
      <c r="Q74" s="108" t="s">
        <v>113</v>
      </c>
      <c r="R74" s="108"/>
      <c r="S74" s="108" t="s">
        <v>113</v>
      </c>
      <c r="T74" s="108"/>
      <c r="U74" s="108" t="s">
        <v>113</v>
      </c>
      <c r="V74" s="108"/>
      <c r="W74" s="108" t="s">
        <v>113</v>
      </c>
      <c r="X74" s="108"/>
      <c r="Y74" s="108" t="s">
        <v>113</v>
      </c>
      <c r="Z74" s="108"/>
      <c r="AA74" s="108" t="s">
        <v>113</v>
      </c>
      <c r="AB74" s="108"/>
      <c r="AC74" s="108" t="s">
        <v>113</v>
      </c>
      <c r="AD74" s="108"/>
      <c r="AE74" s="108" t="s">
        <v>113</v>
      </c>
      <c r="AF74" s="108"/>
      <c r="CA74" s="90" t="s">
        <v>2</v>
      </c>
      <c r="CB74" s="90" t="s">
        <v>2</v>
      </c>
      <c r="CC74" s="90" t="s">
        <v>2</v>
      </c>
    </row>
    <row r="75" spans="2:81" hidden="1" x14ac:dyDescent="0.25">
      <c r="B75" s="104" t="s">
        <v>333</v>
      </c>
      <c r="C75" s="105" t="s">
        <v>315</v>
      </c>
      <c r="D75" s="105"/>
      <c r="E75" s="106" t="s">
        <v>113</v>
      </c>
      <c r="F75" s="106" t="s">
        <v>113</v>
      </c>
      <c r="G75" s="106" t="s">
        <v>113</v>
      </c>
      <c r="H75" s="106" t="s">
        <v>113</v>
      </c>
      <c r="I75" s="107"/>
      <c r="J75" s="108" t="s">
        <v>113</v>
      </c>
      <c r="K75" s="108"/>
      <c r="L75" s="107"/>
      <c r="M75" s="108" t="s">
        <v>113</v>
      </c>
      <c r="N75" s="108"/>
      <c r="O75" s="108" t="s">
        <v>113</v>
      </c>
      <c r="P75" s="108"/>
      <c r="Q75" s="108" t="s">
        <v>113</v>
      </c>
      <c r="R75" s="108"/>
      <c r="S75" s="108" t="s">
        <v>113</v>
      </c>
      <c r="T75" s="108"/>
      <c r="U75" s="108" t="s">
        <v>113</v>
      </c>
      <c r="V75" s="108"/>
      <c r="W75" s="108" t="s">
        <v>113</v>
      </c>
      <c r="X75" s="108"/>
      <c r="Y75" s="108" t="s">
        <v>113</v>
      </c>
      <c r="Z75" s="108"/>
      <c r="AA75" s="108" t="s">
        <v>113</v>
      </c>
      <c r="AB75" s="108"/>
      <c r="AC75" s="108" t="s">
        <v>113</v>
      </c>
      <c r="AD75" s="108"/>
      <c r="AE75" s="108" t="s">
        <v>113</v>
      </c>
      <c r="AF75" s="108"/>
      <c r="CA75" s="90" t="s">
        <v>2</v>
      </c>
      <c r="CB75" s="90" t="s">
        <v>2</v>
      </c>
      <c r="CC75" s="90" t="s">
        <v>2</v>
      </c>
    </row>
    <row r="76" spans="2:81" hidden="1" x14ac:dyDescent="0.25">
      <c r="B76" s="104"/>
      <c r="C76" s="105" t="s">
        <v>316</v>
      </c>
      <c r="D76" s="105"/>
      <c r="E76" s="106" t="s">
        <v>113</v>
      </c>
      <c r="F76" s="106" t="s">
        <v>113</v>
      </c>
      <c r="G76" s="106" t="s">
        <v>113</v>
      </c>
      <c r="H76" s="106" t="s">
        <v>113</v>
      </c>
      <c r="I76" s="107"/>
      <c r="J76" s="108">
        <v>0.6</v>
      </c>
      <c r="K76" s="108"/>
      <c r="L76" s="107"/>
      <c r="M76" s="108">
        <v>0.6</v>
      </c>
      <c r="N76" s="108"/>
      <c r="O76" s="108">
        <v>0.6</v>
      </c>
      <c r="P76" s="108"/>
      <c r="Q76" s="108">
        <v>0.6</v>
      </c>
      <c r="R76" s="108"/>
      <c r="S76" s="108">
        <v>0.6</v>
      </c>
      <c r="T76" s="108"/>
      <c r="U76" s="108">
        <v>0.6</v>
      </c>
      <c r="V76" s="108"/>
      <c r="W76" s="108">
        <v>0.6</v>
      </c>
      <c r="X76" s="108"/>
      <c r="Y76" s="108">
        <v>0.6</v>
      </c>
      <c r="Z76" s="108"/>
      <c r="AA76" s="108">
        <v>0.6</v>
      </c>
      <c r="AB76" s="108"/>
      <c r="AC76" s="108">
        <v>0.6</v>
      </c>
      <c r="AD76" s="108"/>
      <c r="AE76" s="108">
        <v>0.6</v>
      </c>
      <c r="AF76" s="108"/>
      <c r="CA76" s="90" t="s">
        <v>2</v>
      </c>
      <c r="CB76" s="90" t="s">
        <v>2</v>
      </c>
      <c r="CC76" s="90" t="s">
        <v>2</v>
      </c>
    </row>
    <row r="77" spans="2:81" hidden="1" x14ac:dyDescent="0.25">
      <c r="B77" s="104"/>
      <c r="C77" s="105" t="s">
        <v>317</v>
      </c>
      <c r="D77" s="105"/>
      <c r="E77" s="106" t="s">
        <v>113</v>
      </c>
      <c r="F77" s="106" t="s">
        <v>113</v>
      </c>
      <c r="G77" s="106" t="s">
        <v>113</v>
      </c>
      <c r="H77" s="106" t="s">
        <v>113</v>
      </c>
      <c r="I77" s="107"/>
      <c r="J77" s="108" t="s">
        <v>113</v>
      </c>
      <c r="K77" s="108"/>
      <c r="L77" s="107"/>
      <c r="M77" s="108" t="s">
        <v>113</v>
      </c>
      <c r="N77" s="108"/>
      <c r="O77" s="108" t="s">
        <v>113</v>
      </c>
      <c r="P77" s="108"/>
      <c r="Q77" s="108" t="s">
        <v>113</v>
      </c>
      <c r="R77" s="108"/>
      <c r="S77" s="108" t="s">
        <v>113</v>
      </c>
      <c r="T77" s="108"/>
      <c r="U77" s="108" t="s">
        <v>113</v>
      </c>
      <c r="V77" s="108"/>
      <c r="W77" s="108" t="s">
        <v>113</v>
      </c>
      <c r="X77" s="108"/>
      <c r="Y77" s="108" t="s">
        <v>113</v>
      </c>
      <c r="Z77" s="108"/>
      <c r="AA77" s="108" t="s">
        <v>113</v>
      </c>
      <c r="AB77" s="108"/>
      <c r="AC77" s="108" t="s">
        <v>113</v>
      </c>
      <c r="AD77" s="108"/>
      <c r="AE77" s="108" t="s">
        <v>113</v>
      </c>
      <c r="AF77" s="108"/>
      <c r="CA77" s="90" t="s">
        <v>2</v>
      </c>
      <c r="CB77" s="90" t="s">
        <v>2</v>
      </c>
      <c r="CC77" s="90" t="s">
        <v>2</v>
      </c>
    </row>
    <row r="78" spans="2:81" hidden="1" x14ac:dyDescent="0.25">
      <c r="B78" s="104"/>
      <c r="C78" s="105" t="s">
        <v>318</v>
      </c>
      <c r="D78" s="105"/>
      <c r="E78" s="106" t="s">
        <v>113</v>
      </c>
      <c r="F78" s="106" t="s">
        <v>113</v>
      </c>
      <c r="G78" s="106" t="s">
        <v>113</v>
      </c>
      <c r="H78" s="106" t="s">
        <v>113</v>
      </c>
      <c r="I78" s="107"/>
      <c r="J78" s="108" t="s">
        <v>113</v>
      </c>
      <c r="K78" s="108"/>
      <c r="L78" s="107"/>
      <c r="M78" s="108" t="s">
        <v>113</v>
      </c>
      <c r="N78" s="108"/>
      <c r="O78" s="108" t="s">
        <v>113</v>
      </c>
      <c r="P78" s="108"/>
      <c r="Q78" s="108" t="s">
        <v>113</v>
      </c>
      <c r="R78" s="108"/>
      <c r="S78" s="108" t="s">
        <v>113</v>
      </c>
      <c r="T78" s="108"/>
      <c r="U78" s="108" t="s">
        <v>113</v>
      </c>
      <c r="V78" s="108"/>
      <c r="W78" s="108" t="s">
        <v>113</v>
      </c>
      <c r="X78" s="108"/>
      <c r="Y78" s="108" t="s">
        <v>113</v>
      </c>
      <c r="Z78" s="108"/>
      <c r="AA78" s="108" t="s">
        <v>113</v>
      </c>
      <c r="AB78" s="108"/>
      <c r="AC78" s="108" t="s">
        <v>113</v>
      </c>
      <c r="AD78" s="108"/>
      <c r="AE78" s="108" t="s">
        <v>113</v>
      </c>
      <c r="AF78" s="108"/>
      <c r="CA78" s="90" t="s">
        <v>2</v>
      </c>
      <c r="CB78" s="90" t="s">
        <v>2</v>
      </c>
      <c r="CC78" s="90" t="s">
        <v>2</v>
      </c>
    </row>
    <row r="79" spans="2:81" hidden="1" x14ac:dyDescent="0.25">
      <c r="B79" s="104" t="s">
        <v>334</v>
      </c>
      <c r="C79" s="105" t="s">
        <v>315</v>
      </c>
      <c r="D79" s="105"/>
      <c r="E79" s="106" t="s">
        <v>113</v>
      </c>
      <c r="F79" s="106" t="s">
        <v>113</v>
      </c>
      <c r="G79" s="106" t="s">
        <v>113</v>
      </c>
      <c r="H79" s="106" t="s">
        <v>113</v>
      </c>
      <c r="I79" s="107"/>
      <c r="J79" s="108" t="s">
        <v>113</v>
      </c>
      <c r="K79" s="108"/>
      <c r="L79" s="107"/>
      <c r="M79" s="108" t="s">
        <v>113</v>
      </c>
      <c r="N79" s="108"/>
      <c r="O79" s="108" t="s">
        <v>113</v>
      </c>
      <c r="P79" s="108"/>
      <c r="Q79" s="108" t="s">
        <v>113</v>
      </c>
      <c r="R79" s="108"/>
      <c r="S79" s="108" t="s">
        <v>113</v>
      </c>
      <c r="T79" s="108"/>
      <c r="U79" s="108" t="s">
        <v>113</v>
      </c>
      <c r="V79" s="108"/>
      <c r="W79" s="108" t="s">
        <v>113</v>
      </c>
      <c r="X79" s="108"/>
      <c r="Y79" s="108" t="s">
        <v>113</v>
      </c>
      <c r="Z79" s="108"/>
      <c r="AA79" s="108" t="s">
        <v>113</v>
      </c>
      <c r="AB79" s="108"/>
      <c r="AC79" s="108" t="s">
        <v>113</v>
      </c>
      <c r="AD79" s="108"/>
      <c r="AE79" s="108" t="s">
        <v>113</v>
      </c>
      <c r="AF79" s="108"/>
      <c r="CA79" s="90" t="s">
        <v>2</v>
      </c>
      <c r="CB79" s="90" t="s">
        <v>2</v>
      </c>
      <c r="CC79" s="90" t="s">
        <v>2</v>
      </c>
    </row>
    <row r="80" spans="2:81" hidden="1" x14ac:dyDescent="0.25">
      <c r="B80" s="104"/>
      <c r="C80" s="105" t="s">
        <v>316</v>
      </c>
      <c r="D80" s="105"/>
      <c r="E80" s="106" t="s">
        <v>113</v>
      </c>
      <c r="F80" s="106" t="s">
        <v>113</v>
      </c>
      <c r="G80" s="106" t="s">
        <v>113</v>
      </c>
      <c r="H80" s="106" t="s">
        <v>113</v>
      </c>
      <c r="I80" s="107"/>
      <c r="J80" s="108">
        <v>1</v>
      </c>
      <c r="K80" s="108"/>
      <c r="L80" s="107"/>
      <c r="M80" s="108">
        <v>1</v>
      </c>
      <c r="N80" s="108"/>
      <c r="O80" s="108">
        <v>1</v>
      </c>
      <c r="P80" s="108"/>
      <c r="Q80" s="108">
        <v>1</v>
      </c>
      <c r="R80" s="108"/>
      <c r="S80" s="108">
        <v>1</v>
      </c>
      <c r="T80" s="108"/>
      <c r="U80" s="108">
        <v>1</v>
      </c>
      <c r="V80" s="108"/>
      <c r="W80" s="108">
        <v>1</v>
      </c>
      <c r="X80" s="108"/>
      <c r="Y80" s="108">
        <v>1</v>
      </c>
      <c r="Z80" s="108"/>
      <c r="AA80" s="108">
        <v>1</v>
      </c>
      <c r="AB80" s="108"/>
      <c r="AC80" s="108">
        <v>1</v>
      </c>
      <c r="AD80" s="108"/>
      <c r="AE80" s="108">
        <v>1</v>
      </c>
      <c r="AF80" s="108"/>
      <c r="CA80" s="90" t="s">
        <v>2</v>
      </c>
      <c r="CB80" s="90" t="s">
        <v>2</v>
      </c>
      <c r="CC80" s="90" t="s">
        <v>2</v>
      </c>
    </row>
    <row r="81" spans="2:81" hidden="1" x14ac:dyDescent="0.25">
      <c r="B81" s="104"/>
      <c r="C81" s="105" t="s">
        <v>317</v>
      </c>
      <c r="D81" s="105"/>
      <c r="E81" s="106" t="s">
        <v>113</v>
      </c>
      <c r="F81" s="106" t="s">
        <v>113</v>
      </c>
      <c r="G81" s="106" t="s">
        <v>113</v>
      </c>
      <c r="H81" s="106" t="s">
        <v>113</v>
      </c>
      <c r="I81" s="107"/>
      <c r="J81" s="108" t="s">
        <v>113</v>
      </c>
      <c r="K81" s="108"/>
      <c r="L81" s="107"/>
      <c r="M81" s="108" t="s">
        <v>113</v>
      </c>
      <c r="N81" s="108"/>
      <c r="O81" s="108" t="s">
        <v>113</v>
      </c>
      <c r="P81" s="108"/>
      <c r="Q81" s="108" t="s">
        <v>113</v>
      </c>
      <c r="R81" s="108"/>
      <c r="S81" s="108" t="s">
        <v>113</v>
      </c>
      <c r="T81" s="108"/>
      <c r="U81" s="108" t="s">
        <v>113</v>
      </c>
      <c r="V81" s="108"/>
      <c r="W81" s="108" t="s">
        <v>113</v>
      </c>
      <c r="X81" s="108"/>
      <c r="Y81" s="108" t="s">
        <v>113</v>
      </c>
      <c r="Z81" s="108"/>
      <c r="AA81" s="108" t="s">
        <v>113</v>
      </c>
      <c r="AB81" s="108"/>
      <c r="AC81" s="108" t="s">
        <v>113</v>
      </c>
      <c r="AD81" s="108"/>
      <c r="AE81" s="108" t="s">
        <v>113</v>
      </c>
      <c r="AF81" s="108"/>
      <c r="CA81" s="90" t="s">
        <v>2</v>
      </c>
      <c r="CB81" s="90" t="s">
        <v>2</v>
      </c>
      <c r="CC81" s="90" t="s">
        <v>2</v>
      </c>
    </row>
    <row r="82" spans="2:81" hidden="1" x14ac:dyDescent="0.25">
      <c r="B82" s="104"/>
      <c r="C82" s="105" t="s">
        <v>318</v>
      </c>
      <c r="D82" s="105"/>
      <c r="E82" s="106" t="s">
        <v>113</v>
      </c>
      <c r="F82" s="106" t="s">
        <v>113</v>
      </c>
      <c r="G82" s="106" t="s">
        <v>113</v>
      </c>
      <c r="H82" s="106" t="s">
        <v>113</v>
      </c>
      <c r="I82" s="107"/>
      <c r="J82" s="108" t="s">
        <v>113</v>
      </c>
      <c r="K82" s="108"/>
      <c r="L82" s="107"/>
      <c r="M82" s="108" t="s">
        <v>113</v>
      </c>
      <c r="N82" s="108"/>
      <c r="O82" s="108" t="s">
        <v>113</v>
      </c>
      <c r="P82" s="108"/>
      <c r="Q82" s="108" t="s">
        <v>113</v>
      </c>
      <c r="R82" s="108"/>
      <c r="S82" s="108" t="s">
        <v>113</v>
      </c>
      <c r="T82" s="108"/>
      <c r="U82" s="108" t="s">
        <v>113</v>
      </c>
      <c r="V82" s="108"/>
      <c r="W82" s="108" t="s">
        <v>113</v>
      </c>
      <c r="X82" s="108"/>
      <c r="Y82" s="108" t="s">
        <v>113</v>
      </c>
      <c r="Z82" s="108"/>
      <c r="AA82" s="108" t="s">
        <v>113</v>
      </c>
      <c r="AB82" s="108"/>
      <c r="AC82" s="108" t="s">
        <v>113</v>
      </c>
      <c r="AD82" s="108"/>
      <c r="AE82" s="108" t="s">
        <v>113</v>
      </c>
      <c r="AF82" s="108"/>
      <c r="CA82" s="90" t="s">
        <v>2</v>
      </c>
      <c r="CB82" s="90" t="s">
        <v>2</v>
      </c>
      <c r="CC82" s="90" t="s">
        <v>2</v>
      </c>
    </row>
    <row r="83" spans="2:81" ht="12.6" hidden="1" customHeight="1" x14ac:dyDescent="0.25">
      <c r="B83" s="104" t="s">
        <v>326</v>
      </c>
      <c r="C83" s="105" t="s">
        <v>315</v>
      </c>
      <c r="D83" s="105"/>
      <c r="E83" s="106" t="s">
        <v>113</v>
      </c>
      <c r="F83" s="106" t="s">
        <v>113</v>
      </c>
      <c r="G83" s="106" t="s">
        <v>113</v>
      </c>
      <c r="H83" s="106" t="s">
        <v>113</v>
      </c>
      <c r="I83" s="109"/>
      <c r="J83" s="110" t="s">
        <v>113</v>
      </c>
      <c r="K83" s="110"/>
      <c r="L83" s="109"/>
      <c r="M83" s="110" t="s">
        <v>113</v>
      </c>
      <c r="N83" s="110"/>
      <c r="O83" s="110" t="s">
        <v>113</v>
      </c>
      <c r="P83" s="110"/>
      <c r="Q83" s="110" t="s">
        <v>113</v>
      </c>
      <c r="R83" s="110"/>
      <c r="S83" s="110" t="s">
        <v>113</v>
      </c>
      <c r="T83" s="110"/>
      <c r="U83" s="110" t="s">
        <v>113</v>
      </c>
      <c r="V83" s="110"/>
      <c r="W83" s="110" t="s">
        <v>113</v>
      </c>
      <c r="X83" s="110"/>
      <c r="Y83" s="110" t="s">
        <v>113</v>
      </c>
      <c r="Z83" s="110"/>
      <c r="AA83" s="110" t="s">
        <v>113</v>
      </c>
      <c r="AB83" s="110"/>
      <c r="AC83" s="110" t="s">
        <v>113</v>
      </c>
      <c r="AD83" s="110"/>
      <c r="AE83" s="110" t="s">
        <v>113</v>
      </c>
      <c r="AF83" s="110"/>
      <c r="CA83" s="90" t="s">
        <v>2</v>
      </c>
      <c r="CB83" s="90" t="s">
        <v>2</v>
      </c>
      <c r="CC83" s="90" t="s">
        <v>2</v>
      </c>
    </row>
    <row r="84" spans="2:81" hidden="1" x14ac:dyDescent="0.25">
      <c r="B84" s="104"/>
      <c r="C84" s="105" t="s">
        <v>316</v>
      </c>
      <c r="D84" s="105"/>
      <c r="E84" s="106" t="s">
        <v>113</v>
      </c>
      <c r="F84" s="106" t="s">
        <v>113</v>
      </c>
      <c r="G84" s="106" t="s">
        <v>113</v>
      </c>
      <c r="H84" s="106" t="s">
        <v>113</v>
      </c>
      <c r="I84" s="109"/>
      <c r="J84" s="110" t="s">
        <v>113</v>
      </c>
      <c r="K84" s="110"/>
      <c r="L84" s="109"/>
      <c r="M84" s="110" t="s">
        <v>113</v>
      </c>
      <c r="N84" s="110"/>
      <c r="O84" s="110" t="s">
        <v>113</v>
      </c>
      <c r="P84" s="110"/>
      <c r="Q84" s="110" t="s">
        <v>113</v>
      </c>
      <c r="R84" s="110"/>
      <c r="S84" s="110" t="s">
        <v>113</v>
      </c>
      <c r="T84" s="110"/>
      <c r="U84" s="110" t="s">
        <v>113</v>
      </c>
      <c r="V84" s="110"/>
      <c r="W84" s="110" t="s">
        <v>113</v>
      </c>
      <c r="X84" s="110"/>
      <c r="Y84" s="110" t="s">
        <v>113</v>
      </c>
      <c r="Z84" s="110"/>
      <c r="AA84" s="110" t="s">
        <v>113</v>
      </c>
      <c r="AB84" s="110"/>
      <c r="AC84" s="110" t="s">
        <v>113</v>
      </c>
      <c r="AD84" s="110"/>
      <c r="AE84" s="110" t="s">
        <v>113</v>
      </c>
      <c r="AF84" s="110"/>
      <c r="CA84" s="90" t="s">
        <v>2</v>
      </c>
      <c r="CB84" s="90" t="s">
        <v>2</v>
      </c>
      <c r="CC84" s="90" t="s">
        <v>2</v>
      </c>
    </row>
    <row r="85" spans="2:81" hidden="1" x14ac:dyDescent="0.25">
      <c r="B85" s="104"/>
      <c r="C85" s="105" t="s">
        <v>317</v>
      </c>
      <c r="D85" s="105"/>
      <c r="E85" s="106" t="s">
        <v>113</v>
      </c>
      <c r="F85" s="106" t="s">
        <v>113</v>
      </c>
      <c r="G85" s="106" t="s">
        <v>113</v>
      </c>
      <c r="H85" s="106" t="s">
        <v>113</v>
      </c>
      <c r="I85" s="109"/>
      <c r="J85" s="110">
        <v>0.02</v>
      </c>
      <c r="K85" s="110"/>
      <c r="L85" s="109"/>
      <c r="M85" s="110">
        <v>0.02</v>
      </c>
      <c r="N85" s="110"/>
      <c r="O85" s="110">
        <v>0.02</v>
      </c>
      <c r="P85" s="110"/>
      <c r="Q85" s="110">
        <v>0.02</v>
      </c>
      <c r="R85" s="110"/>
      <c r="S85" s="110">
        <v>0.02</v>
      </c>
      <c r="T85" s="110"/>
      <c r="U85" s="110">
        <v>0.02</v>
      </c>
      <c r="V85" s="110"/>
      <c r="W85" s="110">
        <v>0.02</v>
      </c>
      <c r="X85" s="110"/>
      <c r="Y85" s="110">
        <v>0.02</v>
      </c>
      <c r="Z85" s="110"/>
      <c r="AA85" s="110">
        <v>0.02</v>
      </c>
      <c r="AB85" s="110"/>
      <c r="AC85" s="110">
        <v>0.02</v>
      </c>
      <c r="AD85" s="110"/>
      <c r="AE85" s="110">
        <v>0.02</v>
      </c>
      <c r="AF85" s="110"/>
      <c r="CA85" s="90" t="s">
        <v>2</v>
      </c>
      <c r="CB85" s="90" t="s">
        <v>2</v>
      </c>
      <c r="CC85" s="90" t="s">
        <v>2</v>
      </c>
    </row>
    <row r="86" spans="2:81" hidden="1" x14ac:dyDescent="0.25">
      <c r="B86" s="104"/>
      <c r="C86" s="105" t="s">
        <v>318</v>
      </c>
      <c r="D86" s="105"/>
      <c r="E86" s="106" t="s">
        <v>113</v>
      </c>
      <c r="F86" s="106" t="s">
        <v>113</v>
      </c>
      <c r="G86" s="106" t="s">
        <v>113</v>
      </c>
      <c r="H86" s="106" t="s">
        <v>113</v>
      </c>
      <c r="I86" s="109"/>
      <c r="J86" s="110" t="s">
        <v>113</v>
      </c>
      <c r="K86" s="110"/>
      <c r="L86" s="109"/>
      <c r="M86" s="110" t="s">
        <v>113</v>
      </c>
      <c r="N86" s="110"/>
      <c r="O86" s="110" t="s">
        <v>113</v>
      </c>
      <c r="P86" s="110"/>
      <c r="Q86" s="110" t="s">
        <v>113</v>
      </c>
      <c r="R86" s="110"/>
      <c r="S86" s="110" t="s">
        <v>113</v>
      </c>
      <c r="T86" s="110"/>
      <c r="U86" s="110" t="s">
        <v>113</v>
      </c>
      <c r="V86" s="110"/>
      <c r="W86" s="110" t="s">
        <v>113</v>
      </c>
      <c r="X86" s="110"/>
      <c r="Y86" s="110" t="s">
        <v>113</v>
      </c>
      <c r="Z86" s="110"/>
      <c r="AA86" s="110" t="s">
        <v>113</v>
      </c>
      <c r="AB86" s="110"/>
      <c r="AC86" s="110" t="s">
        <v>113</v>
      </c>
      <c r="AD86" s="110"/>
      <c r="AE86" s="110" t="s">
        <v>113</v>
      </c>
      <c r="AF86" s="110"/>
      <c r="CA86" s="90" t="s">
        <v>2</v>
      </c>
      <c r="CB86" s="90" t="s">
        <v>2</v>
      </c>
      <c r="CC86" s="90" t="s">
        <v>2</v>
      </c>
    </row>
    <row r="87" spans="2:81" ht="12.6" hidden="1" customHeight="1" x14ac:dyDescent="0.25">
      <c r="B87" s="104" t="s">
        <v>327</v>
      </c>
      <c r="C87" s="105" t="s">
        <v>315</v>
      </c>
      <c r="D87" s="105"/>
      <c r="E87" s="106" t="s">
        <v>113</v>
      </c>
      <c r="F87" s="106" t="s">
        <v>113</v>
      </c>
      <c r="G87" s="106" t="s">
        <v>113</v>
      </c>
      <c r="H87" s="106" t="s">
        <v>113</v>
      </c>
      <c r="I87" s="109"/>
      <c r="J87" s="110" t="s">
        <v>113</v>
      </c>
      <c r="K87" s="110"/>
      <c r="L87" s="109"/>
      <c r="M87" s="110" t="s">
        <v>113</v>
      </c>
      <c r="N87" s="110"/>
      <c r="O87" s="110" t="s">
        <v>113</v>
      </c>
      <c r="P87" s="110"/>
      <c r="Q87" s="110" t="s">
        <v>113</v>
      </c>
      <c r="R87" s="110"/>
      <c r="S87" s="110" t="s">
        <v>113</v>
      </c>
      <c r="T87" s="110"/>
      <c r="U87" s="110" t="s">
        <v>113</v>
      </c>
      <c r="V87" s="110"/>
      <c r="W87" s="110" t="s">
        <v>113</v>
      </c>
      <c r="X87" s="110"/>
      <c r="Y87" s="110" t="s">
        <v>113</v>
      </c>
      <c r="Z87" s="110"/>
      <c r="AA87" s="110" t="s">
        <v>113</v>
      </c>
      <c r="AB87" s="110"/>
      <c r="AC87" s="110" t="s">
        <v>113</v>
      </c>
      <c r="AD87" s="110"/>
      <c r="AE87" s="110" t="s">
        <v>113</v>
      </c>
      <c r="AF87" s="110"/>
      <c r="CA87" s="90" t="s">
        <v>2</v>
      </c>
      <c r="CB87" s="90" t="s">
        <v>2</v>
      </c>
      <c r="CC87" s="90" t="s">
        <v>2</v>
      </c>
    </row>
    <row r="88" spans="2:81" hidden="1" x14ac:dyDescent="0.25">
      <c r="B88" s="104"/>
      <c r="C88" s="105" t="s">
        <v>316</v>
      </c>
      <c r="D88" s="105"/>
      <c r="E88" s="106" t="s">
        <v>113</v>
      </c>
      <c r="F88" s="106" t="s">
        <v>113</v>
      </c>
      <c r="G88" s="106" t="s">
        <v>113</v>
      </c>
      <c r="H88" s="106" t="s">
        <v>113</v>
      </c>
      <c r="I88" s="109"/>
      <c r="J88" s="110">
        <v>1</v>
      </c>
      <c r="K88" s="110"/>
      <c r="L88" s="109"/>
      <c r="M88" s="110">
        <v>1</v>
      </c>
      <c r="N88" s="110"/>
      <c r="O88" s="110">
        <v>1</v>
      </c>
      <c r="P88" s="110"/>
      <c r="Q88" s="110">
        <v>1</v>
      </c>
      <c r="R88" s="110"/>
      <c r="S88" s="110">
        <v>1</v>
      </c>
      <c r="T88" s="110"/>
      <c r="U88" s="110">
        <v>1</v>
      </c>
      <c r="V88" s="110"/>
      <c r="W88" s="110">
        <v>1</v>
      </c>
      <c r="X88" s="110"/>
      <c r="Y88" s="110">
        <v>1</v>
      </c>
      <c r="Z88" s="110"/>
      <c r="AA88" s="110">
        <v>1</v>
      </c>
      <c r="AB88" s="110"/>
      <c r="AC88" s="110">
        <v>1</v>
      </c>
      <c r="AD88" s="110"/>
      <c r="AE88" s="110">
        <v>1</v>
      </c>
      <c r="AF88" s="110"/>
      <c r="CA88" s="90" t="s">
        <v>2</v>
      </c>
      <c r="CB88" s="90" t="s">
        <v>2</v>
      </c>
      <c r="CC88" s="90" t="s">
        <v>2</v>
      </c>
    </row>
    <row r="89" spans="2:81" hidden="1" x14ac:dyDescent="0.25">
      <c r="B89" s="104"/>
      <c r="C89" s="105" t="s">
        <v>317</v>
      </c>
      <c r="D89" s="105"/>
      <c r="E89" s="106" t="s">
        <v>113</v>
      </c>
      <c r="F89" s="106" t="s">
        <v>113</v>
      </c>
      <c r="G89" s="106" t="s">
        <v>113</v>
      </c>
      <c r="H89" s="106" t="s">
        <v>113</v>
      </c>
      <c r="I89" s="109"/>
      <c r="J89" s="110" t="s">
        <v>113</v>
      </c>
      <c r="K89" s="110"/>
      <c r="L89" s="109"/>
      <c r="M89" s="110" t="s">
        <v>113</v>
      </c>
      <c r="N89" s="110"/>
      <c r="O89" s="110" t="s">
        <v>113</v>
      </c>
      <c r="P89" s="110"/>
      <c r="Q89" s="110" t="s">
        <v>113</v>
      </c>
      <c r="R89" s="110"/>
      <c r="S89" s="110" t="s">
        <v>113</v>
      </c>
      <c r="T89" s="110"/>
      <c r="U89" s="110" t="s">
        <v>113</v>
      </c>
      <c r="V89" s="110"/>
      <c r="W89" s="110" t="s">
        <v>113</v>
      </c>
      <c r="X89" s="110"/>
      <c r="Y89" s="110" t="s">
        <v>113</v>
      </c>
      <c r="Z89" s="110"/>
      <c r="AA89" s="110" t="s">
        <v>113</v>
      </c>
      <c r="AB89" s="110"/>
      <c r="AC89" s="110" t="s">
        <v>113</v>
      </c>
      <c r="AD89" s="110"/>
      <c r="AE89" s="110" t="s">
        <v>113</v>
      </c>
      <c r="AF89" s="110"/>
      <c r="CA89" s="90" t="s">
        <v>2</v>
      </c>
      <c r="CB89" s="90" t="s">
        <v>2</v>
      </c>
      <c r="CC89" s="90" t="s">
        <v>2</v>
      </c>
    </row>
    <row r="90" spans="2:81" hidden="1" x14ac:dyDescent="0.25">
      <c r="B90" s="104"/>
      <c r="C90" s="105" t="s">
        <v>318</v>
      </c>
      <c r="D90" s="105"/>
      <c r="E90" s="106" t="s">
        <v>113</v>
      </c>
      <c r="F90" s="106" t="s">
        <v>113</v>
      </c>
      <c r="G90" s="106" t="s">
        <v>113</v>
      </c>
      <c r="H90" s="106" t="s">
        <v>113</v>
      </c>
      <c r="I90" s="109"/>
      <c r="J90" s="110" t="s">
        <v>113</v>
      </c>
      <c r="K90" s="110"/>
      <c r="L90" s="109"/>
      <c r="M90" s="110" t="s">
        <v>113</v>
      </c>
      <c r="N90" s="110"/>
      <c r="O90" s="110" t="s">
        <v>113</v>
      </c>
      <c r="P90" s="110"/>
      <c r="Q90" s="110" t="s">
        <v>113</v>
      </c>
      <c r="R90" s="110"/>
      <c r="S90" s="110" t="s">
        <v>113</v>
      </c>
      <c r="T90" s="110"/>
      <c r="U90" s="110" t="s">
        <v>113</v>
      </c>
      <c r="V90" s="110"/>
      <c r="W90" s="110" t="s">
        <v>113</v>
      </c>
      <c r="X90" s="110"/>
      <c r="Y90" s="110" t="s">
        <v>113</v>
      </c>
      <c r="Z90" s="110"/>
      <c r="AA90" s="110" t="s">
        <v>113</v>
      </c>
      <c r="AB90" s="110"/>
      <c r="AC90" s="110" t="s">
        <v>113</v>
      </c>
      <c r="AD90" s="110"/>
      <c r="AE90" s="110" t="s">
        <v>113</v>
      </c>
      <c r="AF90" s="110"/>
      <c r="CA90" s="90" t="s">
        <v>2</v>
      </c>
      <c r="CB90" s="90" t="s">
        <v>2</v>
      </c>
      <c r="CC90" s="90" t="s">
        <v>2</v>
      </c>
    </row>
    <row r="91" spans="2:81" hidden="1" x14ac:dyDescent="0.25">
      <c r="B91" s="104" t="s">
        <v>330</v>
      </c>
      <c r="C91" s="105" t="s">
        <v>315</v>
      </c>
      <c r="D91" s="105"/>
      <c r="E91" s="106" t="s">
        <v>113</v>
      </c>
      <c r="F91" s="106" t="s">
        <v>113</v>
      </c>
      <c r="G91" s="106" t="s">
        <v>113</v>
      </c>
      <c r="H91" s="106" t="s">
        <v>113</v>
      </c>
      <c r="I91" s="107"/>
      <c r="J91" s="108" t="s">
        <v>113</v>
      </c>
      <c r="K91" s="108"/>
      <c r="L91" s="107"/>
      <c r="M91" s="108" t="s">
        <v>113</v>
      </c>
      <c r="N91" s="108"/>
      <c r="O91" s="108" t="s">
        <v>113</v>
      </c>
      <c r="P91" s="108"/>
      <c r="Q91" s="108" t="s">
        <v>113</v>
      </c>
      <c r="R91" s="108"/>
      <c r="S91" s="108" t="s">
        <v>113</v>
      </c>
      <c r="T91" s="108"/>
      <c r="U91" s="108" t="s">
        <v>113</v>
      </c>
      <c r="V91" s="108"/>
      <c r="W91" s="108" t="s">
        <v>113</v>
      </c>
      <c r="X91" s="108"/>
      <c r="Y91" s="108" t="s">
        <v>113</v>
      </c>
      <c r="Z91" s="108"/>
      <c r="AA91" s="108" t="s">
        <v>113</v>
      </c>
      <c r="AB91" s="108"/>
      <c r="AC91" s="108" t="s">
        <v>113</v>
      </c>
      <c r="AD91" s="108"/>
      <c r="AE91" s="108" t="s">
        <v>113</v>
      </c>
      <c r="AF91" s="108"/>
      <c r="CA91" s="90" t="s">
        <v>2</v>
      </c>
      <c r="CB91" s="90" t="s">
        <v>2</v>
      </c>
      <c r="CC91" s="90" t="s">
        <v>2</v>
      </c>
    </row>
    <row r="92" spans="2:81" hidden="1" x14ac:dyDescent="0.25">
      <c r="B92" s="104"/>
      <c r="C92" s="105" t="s">
        <v>316</v>
      </c>
      <c r="D92" s="105"/>
      <c r="E92" s="106" t="s">
        <v>113</v>
      </c>
      <c r="F92" s="106" t="s">
        <v>113</v>
      </c>
      <c r="G92" s="106" t="s">
        <v>113</v>
      </c>
      <c r="H92" s="106" t="s">
        <v>113</v>
      </c>
      <c r="I92" s="107"/>
      <c r="J92" s="108">
        <v>0</v>
      </c>
      <c r="K92" s="108"/>
      <c r="L92" s="107"/>
      <c r="M92" s="108">
        <v>0</v>
      </c>
      <c r="N92" s="108"/>
      <c r="O92" s="108">
        <v>0</v>
      </c>
      <c r="P92" s="108"/>
      <c r="Q92" s="108">
        <v>0</v>
      </c>
      <c r="R92" s="108"/>
      <c r="S92" s="108">
        <v>0</v>
      </c>
      <c r="T92" s="108"/>
      <c r="U92" s="108">
        <v>0</v>
      </c>
      <c r="V92" s="108"/>
      <c r="W92" s="108">
        <v>0</v>
      </c>
      <c r="X92" s="108"/>
      <c r="Y92" s="108">
        <v>0</v>
      </c>
      <c r="Z92" s="108"/>
      <c r="AA92" s="108">
        <v>0</v>
      </c>
      <c r="AB92" s="108"/>
      <c r="AC92" s="108">
        <v>0</v>
      </c>
      <c r="AD92" s="108"/>
      <c r="AE92" s="108">
        <v>0</v>
      </c>
      <c r="AF92" s="108"/>
      <c r="CA92" s="90" t="s">
        <v>2</v>
      </c>
      <c r="CB92" s="90" t="s">
        <v>2</v>
      </c>
      <c r="CC92" s="90" t="s">
        <v>2</v>
      </c>
    </row>
    <row r="93" spans="2:81" hidden="1" x14ac:dyDescent="0.25">
      <c r="B93" s="104"/>
      <c r="C93" s="105" t="s">
        <v>317</v>
      </c>
      <c r="D93" s="105"/>
      <c r="E93" s="106" t="s">
        <v>113</v>
      </c>
      <c r="F93" s="106" t="s">
        <v>113</v>
      </c>
      <c r="G93" s="106" t="s">
        <v>113</v>
      </c>
      <c r="H93" s="106" t="s">
        <v>113</v>
      </c>
      <c r="I93" s="107"/>
      <c r="J93" s="108">
        <v>0.2</v>
      </c>
      <c r="K93" s="108"/>
      <c r="L93" s="107"/>
      <c r="M93" s="108">
        <v>0.2</v>
      </c>
      <c r="N93" s="108"/>
      <c r="O93" s="108">
        <v>0.2</v>
      </c>
      <c r="P93" s="108"/>
      <c r="Q93" s="108">
        <v>0.2</v>
      </c>
      <c r="R93" s="108"/>
      <c r="S93" s="108">
        <v>0.2</v>
      </c>
      <c r="T93" s="108"/>
      <c r="U93" s="108">
        <v>0.2</v>
      </c>
      <c r="V93" s="108"/>
      <c r="W93" s="108">
        <v>0.2</v>
      </c>
      <c r="X93" s="108"/>
      <c r="Y93" s="108">
        <v>0.2</v>
      </c>
      <c r="Z93" s="108"/>
      <c r="AA93" s="108">
        <v>0.2</v>
      </c>
      <c r="AB93" s="108"/>
      <c r="AC93" s="108">
        <v>0.2</v>
      </c>
      <c r="AD93" s="108"/>
      <c r="AE93" s="108">
        <v>0.2</v>
      </c>
      <c r="AF93" s="108"/>
      <c r="CA93" s="90" t="s">
        <v>2</v>
      </c>
      <c r="CB93" s="90" t="s">
        <v>2</v>
      </c>
      <c r="CC93" s="90" t="s">
        <v>2</v>
      </c>
    </row>
    <row r="94" spans="2:81" hidden="1" x14ac:dyDescent="0.25">
      <c r="B94" s="104"/>
      <c r="C94" s="105" t="s">
        <v>318</v>
      </c>
      <c r="D94" s="105"/>
      <c r="E94" s="106" t="s">
        <v>113</v>
      </c>
      <c r="F94" s="106" t="s">
        <v>113</v>
      </c>
      <c r="G94" s="106" t="s">
        <v>113</v>
      </c>
      <c r="H94" s="106" t="s">
        <v>113</v>
      </c>
      <c r="I94" s="107"/>
      <c r="J94" s="108" t="s">
        <v>113</v>
      </c>
      <c r="K94" s="108"/>
      <c r="L94" s="107"/>
      <c r="M94" s="108" t="s">
        <v>113</v>
      </c>
      <c r="N94" s="108"/>
      <c r="O94" s="108" t="s">
        <v>113</v>
      </c>
      <c r="P94" s="108"/>
      <c r="Q94" s="108" t="s">
        <v>113</v>
      </c>
      <c r="R94" s="108"/>
      <c r="S94" s="108" t="s">
        <v>113</v>
      </c>
      <c r="T94" s="108"/>
      <c r="U94" s="108" t="s">
        <v>113</v>
      </c>
      <c r="V94" s="108"/>
      <c r="W94" s="108" t="s">
        <v>113</v>
      </c>
      <c r="X94" s="108"/>
      <c r="Y94" s="108" t="s">
        <v>113</v>
      </c>
      <c r="Z94" s="108"/>
      <c r="AA94" s="108" t="s">
        <v>113</v>
      </c>
      <c r="AB94" s="108"/>
      <c r="AC94" s="108" t="s">
        <v>113</v>
      </c>
      <c r="AD94" s="108"/>
      <c r="AE94" s="108" t="s">
        <v>113</v>
      </c>
      <c r="AF94" s="108"/>
      <c r="CA94" s="90" t="s">
        <v>2</v>
      </c>
      <c r="CB94" s="90" t="s">
        <v>2</v>
      </c>
      <c r="CC94" s="90" t="s">
        <v>2</v>
      </c>
    </row>
    <row r="95" spans="2:81" ht="12.6" hidden="1" customHeight="1" x14ac:dyDescent="0.25">
      <c r="B95" s="104" t="s">
        <v>335</v>
      </c>
      <c r="C95" s="105" t="s">
        <v>315</v>
      </c>
      <c r="D95" s="105"/>
      <c r="E95" s="106" t="s">
        <v>113</v>
      </c>
      <c r="F95" s="106" t="s">
        <v>113</v>
      </c>
      <c r="G95" s="106" t="s">
        <v>113</v>
      </c>
      <c r="H95" s="106" t="s">
        <v>113</v>
      </c>
      <c r="I95" s="109"/>
      <c r="J95" s="110" t="s">
        <v>113</v>
      </c>
      <c r="K95" s="110"/>
      <c r="L95" s="109"/>
      <c r="M95" s="110" t="s">
        <v>113</v>
      </c>
      <c r="N95" s="110"/>
      <c r="O95" s="110" t="s">
        <v>113</v>
      </c>
      <c r="P95" s="110"/>
      <c r="Q95" s="110" t="s">
        <v>113</v>
      </c>
      <c r="R95" s="110"/>
      <c r="S95" s="110" t="s">
        <v>113</v>
      </c>
      <c r="T95" s="110"/>
      <c r="U95" s="110" t="s">
        <v>113</v>
      </c>
      <c r="V95" s="110"/>
      <c r="W95" s="110" t="s">
        <v>113</v>
      </c>
      <c r="X95" s="110"/>
      <c r="Y95" s="110" t="s">
        <v>113</v>
      </c>
      <c r="Z95" s="110"/>
      <c r="AA95" s="110" t="s">
        <v>113</v>
      </c>
      <c r="AB95" s="110"/>
      <c r="AC95" s="110" t="s">
        <v>113</v>
      </c>
      <c r="AD95" s="110"/>
      <c r="AE95" s="110" t="s">
        <v>113</v>
      </c>
      <c r="AF95" s="110"/>
      <c r="CA95" s="90" t="s">
        <v>2</v>
      </c>
      <c r="CB95" s="90" t="s">
        <v>2</v>
      </c>
      <c r="CC95" s="90" t="s">
        <v>2</v>
      </c>
    </row>
    <row r="96" spans="2:81" hidden="1" x14ac:dyDescent="0.25">
      <c r="B96" s="104"/>
      <c r="C96" s="105" t="s">
        <v>316</v>
      </c>
      <c r="D96" s="105"/>
      <c r="E96" s="106" t="s">
        <v>113</v>
      </c>
      <c r="F96" s="106" t="s">
        <v>113</v>
      </c>
      <c r="G96" s="106" t="s">
        <v>113</v>
      </c>
      <c r="H96" s="106" t="s">
        <v>113</v>
      </c>
      <c r="I96" s="109"/>
      <c r="J96" s="110" t="s">
        <v>113</v>
      </c>
      <c r="K96" s="110"/>
      <c r="L96" s="109"/>
      <c r="M96" s="110" t="s">
        <v>113</v>
      </c>
      <c r="N96" s="110"/>
      <c r="O96" s="110" t="s">
        <v>113</v>
      </c>
      <c r="P96" s="110"/>
      <c r="Q96" s="110" t="s">
        <v>113</v>
      </c>
      <c r="R96" s="110"/>
      <c r="S96" s="110" t="s">
        <v>113</v>
      </c>
      <c r="T96" s="110"/>
      <c r="U96" s="110" t="s">
        <v>113</v>
      </c>
      <c r="V96" s="110"/>
      <c r="W96" s="110" t="s">
        <v>113</v>
      </c>
      <c r="X96" s="110"/>
      <c r="Y96" s="110" t="s">
        <v>113</v>
      </c>
      <c r="Z96" s="110"/>
      <c r="AA96" s="110" t="s">
        <v>113</v>
      </c>
      <c r="AB96" s="110"/>
      <c r="AC96" s="110" t="s">
        <v>113</v>
      </c>
      <c r="AD96" s="110"/>
      <c r="AE96" s="110" t="s">
        <v>113</v>
      </c>
      <c r="AF96" s="110"/>
      <c r="CA96" s="90" t="s">
        <v>2</v>
      </c>
      <c r="CB96" s="90" t="s">
        <v>2</v>
      </c>
      <c r="CC96" s="90" t="s">
        <v>2</v>
      </c>
    </row>
    <row r="97" spans="2:81" hidden="1" x14ac:dyDescent="0.25">
      <c r="B97" s="104"/>
      <c r="C97" s="105" t="s">
        <v>317</v>
      </c>
      <c r="D97" s="105"/>
      <c r="E97" s="106" t="s">
        <v>113</v>
      </c>
      <c r="F97" s="106" t="s">
        <v>113</v>
      </c>
      <c r="G97" s="106" t="s">
        <v>113</v>
      </c>
      <c r="H97" s="106" t="s">
        <v>113</v>
      </c>
      <c r="I97" s="109"/>
      <c r="J97" s="110" t="s">
        <v>113</v>
      </c>
      <c r="K97" s="110"/>
      <c r="L97" s="109"/>
      <c r="M97" s="110" t="s">
        <v>113</v>
      </c>
      <c r="N97" s="110"/>
      <c r="O97" s="110" t="s">
        <v>113</v>
      </c>
      <c r="P97" s="110"/>
      <c r="Q97" s="110" t="s">
        <v>113</v>
      </c>
      <c r="R97" s="110"/>
      <c r="S97" s="110" t="s">
        <v>113</v>
      </c>
      <c r="T97" s="110"/>
      <c r="U97" s="110" t="s">
        <v>113</v>
      </c>
      <c r="V97" s="110"/>
      <c r="W97" s="110" t="s">
        <v>113</v>
      </c>
      <c r="X97" s="110"/>
      <c r="Y97" s="110" t="s">
        <v>113</v>
      </c>
      <c r="Z97" s="110"/>
      <c r="AA97" s="110" t="s">
        <v>113</v>
      </c>
      <c r="AB97" s="110"/>
      <c r="AC97" s="110" t="s">
        <v>113</v>
      </c>
      <c r="AD97" s="110"/>
      <c r="AE97" s="110" t="s">
        <v>113</v>
      </c>
      <c r="AF97" s="110"/>
      <c r="CA97" s="90" t="s">
        <v>2</v>
      </c>
      <c r="CB97" s="90" t="s">
        <v>2</v>
      </c>
      <c r="CC97" s="90" t="s">
        <v>2</v>
      </c>
    </row>
    <row r="98" spans="2:81" hidden="1" x14ac:dyDescent="0.25">
      <c r="B98" s="104"/>
      <c r="C98" s="105" t="s">
        <v>318</v>
      </c>
      <c r="D98" s="105"/>
      <c r="E98" s="106" t="s">
        <v>113</v>
      </c>
      <c r="F98" s="106" t="s">
        <v>113</v>
      </c>
      <c r="G98" s="106" t="s">
        <v>113</v>
      </c>
      <c r="H98" s="106" t="s">
        <v>113</v>
      </c>
      <c r="I98" s="109"/>
      <c r="J98" s="110" t="s">
        <v>113</v>
      </c>
      <c r="K98" s="110"/>
      <c r="L98" s="109"/>
      <c r="M98" s="110" t="s">
        <v>113</v>
      </c>
      <c r="N98" s="110"/>
      <c r="O98" s="110" t="s">
        <v>113</v>
      </c>
      <c r="P98" s="110"/>
      <c r="Q98" s="110" t="s">
        <v>113</v>
      </c>
      <c r="R98" s="110"/>
      <c r="S98" s="110" t="s">
        <v>113</v>
      </c>
      <c r="T98" s="110"/>
      <c r="U98" s="110" t="s">
        <v>113</v>
      </c>
      <c r="V98" s="110"/>
      <c r="W98" s="110" t="s">
        <v>113</v>
      </c>
      <c r="X98" s="110"/>
      <c r="Y98" s="110" t="s">
        <v>113</v>
      </c>
      <c r="Z98" s="110"/>
      <c r="AA98" s="110" t="s">
        <v>113</v>
      </c>
      <c r="AB98" s="110"/>
      <c r="AC98" s="110" t="s">
        <v>113</v>
      </c>
      <c r="AD98" s="110"/>
      <c r="AE98" s="110" t="s">
        <v>113</v>
      </c>
      <c r="AF98" s="110"/>
      <c r="CA98" s="90" t="s">
        <v>2</v>
      </c>
      <c r="CB98" s="90" t="s">
        <v>2</v>
      </c>
      <c r="CC98" s="90" t="s">
        <v>2</v>
      </c>
    </row>
    <row r="99" spans="2:81" hidden="1" x14ac:dyDescent="0.25">
      <c r="B99" s="111"/>
      <c r="C99" s="105"/>
      <c r="D99" s="105"/>
      <c r="E99" s="106"/>
      <c r="F99" s="106"/>
      <c r="G99" s="106"/>
      <c r="H99" s="106"/>
      <c r="I99" s="107"/>
      <c r="J99" s="106"/>
      <c r="K99" s="106"/>
      <c r="L99" s="107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CA99" s="90" t="s">
        <v>2</v>
      </c>
      <c r="CB99" s="90" t="s">
        <v>2</v>
      </c>
      <c r="CC99" s="90" t="s">
        <v>2</v>
      </c>
    </row>
    <row r="100" spans="2:81" hidden="1" x14ac:dyDescent="0.25">
      <c r="B100" s="98" t="s">
        <v>336</v>
      </c>
      <c r="C100" s="105"/>
      <c r="D100" s="105"/>
      <c r="E100" s="106"/>
      <c r="F100" s="106"/>
      <c r="G100" s="106"/>
      <c r="H100" s="106"/>
      <c r="I100" s="107"/>
      <c r="J100" s="106"/>
      <c r="K100" s="106"/>
      <c r="L100" s="107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CA100" s="90" t="s">
        <v>2</v>
      </c>
      <c r="CB100" s="90" t="s">
        <v>2</v>
      </c>
      <c r="CC100" s="90" t="s">
        <v>2</v>
      </c>
    </row>
    <row r="101" spans="2:81" hidden="1" x14ac:dyDescent="0.25">
      <c r="B101" s="104" t="s">
        <v>337</v>
      </c>
      <c r="C101" s="105" t="s">
        <v>315</v>
      </c>
      <c r="D101" s="105"/>
      <c r="E101" s="106"/>
      <c r="F101" s="106"/>
      <c r="G101" s="106"/>
      <c r="H101" s="106"/>
      <c r="I101" s="107"/>
      <c r="J101" s="108" t="s">
        <v>113</v>
      </c>
      <c r="K101" s="108"/>
      <c r="L101" s="107"/>
      <c r="M101" s="108" t="s">
        <v>113</v>
      </c>
      <c r="N101" s="108"/>
      <c r="O101" s="108" t="s">
        <v>113</v>
      </c>
      <c r="P101" s="108"/>
      <c r="Q101" s="108" t="s">
        <v>113</v>
      </c>
      <c r="R101" s="108"/>
      <c r="S101" s="108" t="s">
        <v>113</v>
      </c>
      <c r="T101" s="108"/>
      <c r="U101" s="108" t="s">
        <v>113</v>
      </c>
      <c r="V101" s="108"/>
      <c r="W101" s="108" t="s">
        <v>113</v>
      </c>
      <c r="X101" s="108"/>
      <c r="Y101" s="108" t="s">
        <v>113</v>
      </c>
      <c r="Z101" s="108"/>
      <c r="AA101" s="108" t="s">
        <v>113</v>
      </c>
      <c r="AB101" s="108"/>
      <c r="AC101" s="108" t="s">
        <v>113</v>
      </c>
      <c r="AD101" s="108"/>
      <c r="AE101" s="108" t="s">
        <v>113</v>
      </c>
      <c r="AF101" s="108"/>
      <c r="CA101" s="90" t="s">
        <v>2</v>
      </c>
      <c r="CB101" s="90" t="s">
        <v>2</v>
      </c>
      <c r="CC101" s="90" t="s">
        <v>2</v>
      </c>
    </row>
    <row r="102" spans="2:81" hidden="1" x14ac:dyDescent="0.25">
      <c r="B102" s="104"/>
      <c r="C102" s="105" t="s">
        <v>316</v>
      </c>
      <c r="D102" s="105"/>
      <c r="E102" s="106"/>
      <c r="F102" s="106"/>
      <c r="G102" s="106"/>
      <c r="H102" s="106"/>
      <c r="I102" s="107"/>
      <c r="J102" s="108" t="s">
        <v>113</v>
      </c>
      <c r="K102" s="108"/>
      <c r="L102" s="107"/>
      <c r="M102" s="108" t="s">
        <v>113</v>
      </c>
      <c r="N102" s="108"/>
      <c r="O102" s="108" t="s">
        <v>113</v>
      </c>
      <c r="P102" s="108"/>
      <c r="Q102" s="108" t="s">
        <v>113</v>
      </c>
      <c r="R102" s="108"/>
      <c r="S102" s="108" t="s">
        <v>113</v>
      </c>
      <c r="T102" s="108"/>
      <c r="U102" s="108" t="s">
        <v>113</v>
      </c>
      <c r="V102" s="108"/>
      <c r="W102" s="108" t="s">
        <v>113</v>
      </c>
      <c r="X102" s="108"/>
      <c r="Y102" s="108" t="s">
        <v>113</v>
      </c>
      <c r="Z102" s="108"/>
      <c r="AA102" s="108" t="s">
        <v>113</v>
      </c>
      <c r="AB102" s="108"/>
      <c r="AC102" s="108" t="s">
        <v>113</v>
      </c>
      <c r="AD102" s="108"/>
      <c r="AE102" s="108" t="s">
        <v>113</v>
      </c>
      <c r="AF102" s="108"/>
      <c r="CA102" s="90" t="s">
        <v>2</v>
      </c>
      <c r="CB102" s="90" t="s">
        <v>2</v>
      </c>
      <c r="CC102" s="90" t="s">
        <v>2</v>
      </c>
    </row>
    <row r="103" spans="2:81" hidden="1" x14ac:dyDescent="0.25">
      <c r="B103" s="104"/>
      <c r="C103" s="105" t="s">
        <v>317</v>
      </c>
      <c r="D103" s="105"/>
      <c r="E103" s="106"/>
      <c r="F103" s="106"/>
      <c r="G103" s="106"/>
      <c r="H103" s="106"/>
      <c r="I103" s="107"/>
      <c r="J103" s="108" t="s">
        <v>113</v>
      </c>
      <c r="K103" s="108"/>
      <c r="L103" s="107"/>
      <c r="M103" s="108" t="s">
        <v>113</v>
      </c>
      <c r="N103" s="108"/>
      <c r="O103" s="108" t="s">
        <v>113</v>
      </c>
      <c r="P103" s="108"/>
      <c r="Q103" s="108" t="s">
        <v>113</v>
      </c>
      <c r="R103" s="108"/>
      <c r="S103" s="108" t="s">
        <v>113</v>
      </c>
      <c r="T103" s="108"/>
      <c r="U103" s="108" t="s">
        <v>113</v>
      </c>
      <c r="V103" s="108"/>
      <c r="W103" s="108" t="s">
        <v>113</v>
      </c>
      <c r="X103" s="108"/>
      <c r="Y103" s="108" t="s">
        <v>113</v>
      </c>
      <c r="Z103" s="108"/>
      <c r="AA103" s="108" t="s">
        <v>113</v>
      </c>
      <c r="AB103" s="108"/>
      <c r="AC103" s="108" t="s">
        <v>113</v>
      </c>
      <c r="AD103" s="108"/>
      <c r="AE103" s="108" t="s">
        <v>113</v>
      </c>
      <c r="AF103" s="108"/>
      <c r="CA103" s="90" t="s">
        <v>2</v>
      </c>
      <c r="CB103" s="90" t="s">
        <v>2</v>
      </c>
      <c r="CC103" s="90" t="s">
        <v>2</v>
      </c>
    </row>
    <row r="104" spans="2:81" hidden="1" x14ac:dyDescent="0.25">
      <c r="B104" s="104"/>
      <c r="C104" s="105" t="s">
        <v>318</v>
      </c>
      <c r="D104" s="105"/>
      <c r="E104" s="106"/>
      <c r="F104" s="106"/>
      <c r="G104" s="106"/>
      <c r="H104" s="106"/>
      <c r="I104" s="107"/>
      <c r="J104" s="108" t="s">
        <v>113</v>
      </c>
      <c r="K104" s="108"/>
      <c r="L104" s="107"/>
      <c r="M104" s="108" t="s">
        <v>113</v>
      </c>
      <c r="N104" s="108"/>
      <c r="O104" s="108" t="s">
        <v>113</v>
      </c>
      <c r="P104" s="108"/>
      <c r="Q104" s="108" t="s">
        <v>113</v>
      </c>
      <c r="R104" s="108"/>
      <c r="S104" s="108" t="s">
        <v>113</v>
      </c>
      <c r="T104" s="108"/>
      <c r="U104" s="108" t="s">
        <v>113</v>
      </c>
      <c r="V104" s="108"/>
      <c r="W104" s="108" t="s">
        <v>113</v>
      </c>
      <c r="X104" s="108"/>
      <c r="Y104" s="108" t="s">
        <v>113</v>
      </c>
      <c r="Z104" s="108"/>
      <c r="AA104" s="108" t="s">
        <v>113</v>
      </c>
      <c r="AB104" s="108"/>
      <c r="AC104" s="108" t="s">
        <v>113</v>
      </c>
      <c r="AD104" s="108"/>
      <c r="AE104" s="108" t="s">
        <v>113</v>
      </c>
      <c r="AF104" s="108"/>
      <c r="CA104" s="90" t="s">
        <v>2</v>
      </c>
      <c r="CB104" s="90" t="s">
        <v>2</v>
      </c>
      <c r="CC104" s="90" t="s">
        <v>2</v>
      </c>
    </row>
    <row r="105" spans="2:81" hidden="1" x14ac:dyDescent="0.25">
      <c r="B105" s="104" t="s">
        <v>338</v>
      </c>
      <c r="C105" s="105" t="s">
        <v>315</v>
      </c>
      <c r="D105" s="105"/>
      <c r="E105" s="106"/>
      <c r="F105" s="106"/>
      <c r="G105" s="106"/>
      <c r="H105" s="106"/>
      <c r="I105" s="107"/>
      <c r="J105" s="108" t="s">
        <v>113</v>
      </c>
      <c r="K105" s="108"/>
      <c r="L105" s="107"/>
      <c r="M105" s="108" t="s">
        <v>113</v>
      </c>
      <c r="N105" s="108"/>
      <c r="O105" s="108" t="s">
        <v>113</v>
      </c>
      <c r="P105" s="108"/>
      <c r="Q105" s="108" t="s">
        <v>113</v>
      </c>
      <c r="R105" s="108"/>
      <c r="S105" s="108" t="s">
        <v>113</v>
      </c>
      <c r="T105" s="108"/>
      <c r="U105" s="108" t="s">
        <v>113</v>
      </c>
      <c r="V105" s="108"/>
      <c r="W105" s="108" t="s">
        <v>113</v>
      </c>
      <c r="X105" s="108"/>
      <c r="Y105" s="108" t="s">
        <v>113</v>
      </c>
      <c r="Z105" s="108"/>
      <c r="AA105" s="108" t="s">
        <v>113</v>
      </c>
      <c r="AB105" s="108"/>
      <c r="AC105" s="108" t="s">
        <v>113</v>
      </c>
      <c r="AD105" s="108"/>
      <c r="AE105" s="108" t="s">
        <v>113</v>
      </c>
      <c r="AF105" s="108"/>
      <c r="CA105" s="90" t="s">
        <v>2</v>
      </c>
      <c r="CB105" s="90" t="s">
        <v>2</v>
      </c>
      <c r="CC105" s="90" t="s">
        <v>2</v>
      </c>
    </row>
    <row r="106" spans="2:81" hidden="1" x14ac:dyDescent="0.25">
      <c r="B106" s="104"/>
      <c r="C106" s="105" t="s">
        <v>316</v>
      </c>
      <c r="D106" s="105"/>
      <c r="E106" s="106"/>
      <c r="F106" s="106"/>
      <c r="G106" s="106"/>
      <c r="H106" s="106"/>
      <c r="I106" s="107"/>
      <c r="J106" s="108" t="s">
        <v>113</v>
      </c>
      <c r="K106" s="108"/>
      <c r="L106" s="107"/>
      <c r="M106" s="108" t="s">
        <v>113</v>
      </c>
      <c r="N106" s="108"/>
      <c r="O106" s="108" t="s">
        <v>113</v>
      </c>
      <c r="P106" s="108"/>
      <c r="Q106" s="108" t="s">
        <v>113</v>
      </c>
      <c r="R106" s="108"/>
      <c r="S106" s="108" t="s">
        <v>113</v>
      </c>
      <c r="T106" s="108"/>
      <c r="U106" s="108" t="s">
        <v>113</v>
      </c>
      <c r="V106" s="108"/>
      <c r="W106" s="108" t="s">
        <v>113</v>
      </c>
      <c r="X106" s="108"/>
      <c r="Y106" s="108" t="s">
        <v>113</v>
      </c>
      <c r="Z106" s="108"/>
      <c r="AA106" s="108" t="s">
        <v>113</v>
      </c>
      <c r="AB106" s="108"/>
      <c r="AC106" s="108" t="s">
        <v>113</v>
      </c>
      <c r="AD106" s="108"/>
      <c r="AE106" s="108" t="s">
        <v>113</v>
      </c>
      <c r="AF106" s="108"/>
      <c r="CA106" s="90" t="s">
        <v>2</v>
      </c>
      <c r="CB106" s="90" t="s">
        <v>2</v>
      </c>
      <c r="CC106" s="90" t="s">
        <v>2</v>
      </c>
    </row>
    <row r="107" spans="2:81" hidden="1" x14ac:dyDescent="0.25">
      <c r="B107" s="104"/>
      <c r="C107" s="105" t="s">
        <v>317</v>
      </c>
      <c r="D107" s="105"/>
      <c r="E107" s="106"/>
      <c r="F107" s="106"/>
      <c r="G107" s="106"/>
      <c r="H107" s="106"/>
      <c r="I107" s="107"/>
      <c r="J107" s="108" t="s">
        <v>113</v>
      </c>
      <c r="K107" s="108"/>
      <c r="L107" s="107"/>
      <c r="M107" s="108" t="s">
        <v>113</v>
      </c>
      <c r="N107" s="108"/>
      <c r="O107" s="108" t="s">
        <v>113</v>
      </c>
      <c r="P107" s="108"/>
      <c r="Q107" s="108" t="s">
        <v>113</v>
      </c>
      <c r="R107" s="108"/>
      <c r="S107" s="108" t="s">
        <v>113</v>
      </c>
      <c r="T107" s="108"/>
      <c r="U107" s="108" t="s">
        <v>113</v>
      </c>
      <c r="V107" s="108"/>
      <c r="W107" s="108" t="s">
        <v>113</v>
      </c>
      <c r="X107" s="108"/>
      <c r="Y107" s="108" t="s">
        <v>113</v>
      </c>
      <c r="Z107" s="108"/>
      <c r="AA107" s="108" t="s">
        <v>113</v>
      </c>
      <c r="AB107" s="108"/>
      <c r="AC107" s="108" t="s">
        <v>113</v>
      </c>
      <c r="AD107" s="108"/>
      <c r="AE107" s="108" t="s">
        <v>113</v>
      </c>
      <c r="AF107" s="108"/>
      <c r="CA107" s="90" t="s">
        <v>2</v>
      </c>
      <c r="CB107" s="90" t="s">
        <v>2</v>
      </c>
      <c r="CC107" s="90" t="s">
        <v>2</v>
      </c>
    </row>
    <row r="108" spans="2:81" hidden="1" x14ac:dyDescent="0.25">
      <c r="B108" s="104"/>
      <c r="C108" s="105" t="s">
        <v>318</v>
      </c>
      <c r="D108" s="105"/>
      <c r="E108" s="106"/>
      <c r="F108" s="106"/>
      <c r="G108" s="106"/>
      <c r="H108" s="106"/>
      <c r="I108" s="107"/>
      <c r="J108" s="108" t="s">
        <v>113</v>
      </c>
      <c r="K108" s="108"/>
      <c r="L108" s="107"/>
      <c r="M108" s="108" t="s">
        <v>113</v>
      </c>
      <c r="N108" s="108"/>
      <c r="O108" s="108" t="s">
        <v>113</v>
      </c>
      <c r="P108" s="108"/>
      <c r="Q108" s="108" t="s">
        <v>113</v>
      </c>
      <c r="R108" s="108"/>
      <c r="S108" s="108" t="s">
        <v>113</v>
      </c>
      <c r="T108" s="108"/>
      <c r="U108" s="108" t="s">
        <v>113</v>
      </c>
      <c r="V108" s="108"/>
      <c r="W108" s="108" t="s">
        <v>113</v>
      </c>
      <c r="X108" s="108"/>
      <c r="Y108" s="108" t="s">
        <v>113</v>
      </c>
      <c r="Z108" s="108"/>
      <c r="AA108" s="108" t="s">
        <v>113</v>
      </c>
      <c r="AB108" s="108"/>
      <c r="AC108" s="108" t="s">
        <v>113</v>
      </c>
      <c r="AD108" s="108"/>
      <c r="AE108" s="108" t="s">
        <v>113</v>
      </c>
      <c r="AF108" s="108"/>
      <c r="CA108" s="90" t="s">
        <v>2</v>
      </c>
      <c r="CB108" s="90" t="s">
        <v>2</v>
      </c>
      <c r="CC108" s="90" t="s">
        <v>2</v>
      </c>
    </row>
    <row r="109" spans="2:81" hidden="1" x14ac:dyDescent="0.25">
      <c r="B109" s="104" t="s">
        <v>320</v>
      </c>
      <c r="C109" s="105" t="s">
        <v>315</v>
      </c>
      <c r="D109" s="105"/>
      <c r="E109" s="106"/>
      <c r="F109" s="106"/>
      <c r="G109" s="106"/>
      <c r="H109" s="106"/>
      <c r="I109" s="107"/>
      <c r="J109" s="110" t="s">
        <v>113</v>
      </c>
      <c r="K109" s="110"/>
      <c r="L109" s="109"/>
      <c r="M109" s="110" t="s">
        <v>113</v>
      </c>
      <c r="N109" s="110"/>
      <c r="O109" s="110" t="s">
        <v>113</v>
      </c>
      <c r="P109" s="110"/>
      <c r="Q109" s="110" t="s">
        <v>113</v>
      </c>
      <c r="R109" s="110"/>
      <c r="S109" s="110" t="s">
        <v>113</v>
      </c>
      <c r="T109" s="110"/>
      <c r="U109" s="110" t="s">
        <v>113</v>
      </c>
      <c r="V109" s="110"/>
      <c r="W109" s="110" t="s">
        <v>113</v>
      </c>
      <c r="X109" s="110"/>
      <c r="Y109" s="110" t="s">
        <v>113</v>
      </c>
      <c r="Z109" s="110"/>
      <c r="AA109" s="110" t="s">
        <v>113</v>
      </c>
      <c r="AB109" s="110"/>
      <c r="AC109" s="110" t="s">
        <v>113</v>
      </c>
      <c r="AD109" s="110"/>
      <c r="AE109" s="110" t="s">
        <v>113</v>
      </c>
      <c r="AF109" s="110"/>
      <c r="CA109" s="90" t="s">
        <v>2</v>
      </c>
      <c r="CB109" s="90" t="s">
        <v>2</v>
      </c>
      <c r="CC109" s="90" t="s">
        <v>2</v>
      </c>
    </row>
    <row r="110" spans="2:81" hidden="1" x14ac:dyDescent="0.25">
      <c r="B110" s="104"/>
      <c r="C110" s="105" t="s">
        <v>316</v>
      </c>
      <c r="D110" s="105"/>
      <c r="E110" s="106"/>
      <c r="F110" s="106"/>
      <c r="G110" s="106"/>
      <c r="H110" s="106"/>
      <c r="I110" s="107"/>
      <c r="J110" s="110">
        <v>1.5</v>
      </c>
      <c r="K110" s="110"/>
      <c r="L110" s="109"/>
      <c r="M110" s="110">
        <v>1.5</v>
      </c>
      <c r="N110" s="110"/>
      <c r="O110" s="110">
        <v>1.5</v>
      </c>
      <c r="P110" s="110"/>
      <c r="Q110" s="110">
        <v>1.5</v>
      </c>
      <c r="R110" s="110"/>
      <c r="S110" s="110">
        <v>1.5</v>
      </c>
      <c r="T110" s="110"/>
      <c r="U110" s="110">
        <v>1.5</v>
      </c>
      <c r="V110" s="110"/>
      <c r="W110" s="110">
        <v>1.5</v>
      </c>
      <c r="X110" s="110"/>
      <c r="Y110" s="110">
        <v>1.5</v>
      </c>
      <c r="Z110" s="110"/>
      <c r="AA110" s="110">
        <v>1.5</v>
      </c>
      <c r="AB110" s="110"/>
      <c r="AC110" s="110">
        <v>1.5</v>
      </c>
      <c r="AD110" s="110"/>
      <c r="AE110" s="110">
        <v>1.5</v>
      </c>
      <c r="AF110" s="110"/>
      <c r="CA110" s="90" t="s">
        <v>2</v>
      </c>
      <c r="CB110" s="90" t="s">
        <v>2</v>
      </c>
      <c r="CC110" s="90" t="s">
        <v>2</v>
      </c>
    </row>
    <row r="111" spans="2:81" hidden="1" x14ac:dyDescent="0.25">
      <c r="B111" s="104"/>
      <c r="C111" s="105" t="s">
        <v>317</v>
      </c>
      <c r="D111" s="105"/>
      <c r="E111" s="106"/>
      <c r="F111" s="106"/>
      <c r="G111" s="106"/>
      <c r="H111" s="106"/>
      <c r="I111" s="107"/>
      <c r="J111" s="110" t="s">
        <v>113</v>
      </c>
      <c r="K111" s="110"/>
      <c r="L111" s="109"/>
      <c r="M111" s="110" t="s">
        <v>113</v>
      </c>
      <c r="N111" s="110"/>
      <c r="O111" s="110" t="s">
        <v>113</v>
      </c>
      <c r="P111" s="110"/>
      <c r="Q111" s="110" t="s">
        <v>113</v>
      </c>
      <c r="R111" s="110"/>
      <c r="S111" s="110" t="s">
        <v>113</v>
      </c>
      <c r="T111" s="110"/>
      <c r="U111" s="110" t="s">
        <v>113</v>
      </c>
      <c r="V111" s="110"/>
      <c r="W111" s="110" t="s">
        <v>113</v>
      </c>
      <c r="X111" s="110"/>
      <c r="Y111" s="110" t="s">
        <v>113</v>
      </c>
      <c r="Z111" s="110"/>
      <c r="AA111" s="110" t="s">
        <v>113</v>
      </c>
      <c r="AB111" s="110"/>
      <c r="AC111" s="110" t="s">
        <v>113</v>
      </c>
      <c r="AD111" s="110"/>
      <c r="AE111" s="110" t="s">
        <v>113</v>
      </c>
      <c r="AF111" s="110"/>
      <c r="CA111" s="90" t="s">
        <v>2</v>
      </c>
      <c r="CB111" s="90" t="s">
        <v>2</v>
      </c>
      <c r="CC111" s="90" t="s">
        <v>2</v>
      </c>
    </row>
    <row r="112" spans="2:81" hidden="1" x14ac:dyDescent="0.25">
      <c r="B112" s="104"/>
      <c r="C112" s="105" t="s">
        <v>318</v>
      </c>
      <c r="D112" s="105"/>
      <c r="E112" s="106"/>
      <c r="F112" s="106"/>
      <c r="G112" s="106"/>
      <c r="H112" s="106"/>
      <c r="I112" s="107"/>
      <c r="J112" s="110" t="s">
        <v>113</v>
      </c>
      <c r="K112" s="110"/>
      <c r="L112" s="109"/>
      <c r="M112" s="110" t="s">
        <v>113</v>
      </c>
      <c r="N112" s="110"/>
      <c r="O112" s="110" t="s">
        <v>113</v>
      </c>
      <c r="P112" s="110"/>
      <c r="Q112" s="110" t="s">
        <v>113</v>
      </c>
      <c r="R112" s="110"/>
      <c r="S112" s="110" t="s">
        <v>113</v>
      </c>
      <c r="T112" s="110"/>
      <c r="U112" s="110" t="s">
        <v>113</v>
      </c>
      <c r="V112" s="110"/>
      <c r="W112" s="110" t="s">
        <v>113</v>
      </c>
      <c r="X112" s="110"/>
      <c r="Y112" s="110" t="s">
        <v>113</v>
      </c>
      <c r="Z112" s="110"/>
      <c r="AA112" s="110" t="s">
        <v>113</v>
      </c>
      <c r="AB112" s="110"/>
      <c r="AC112" s="110" t="s">
        <v>113</v>
      </c>
      <c r="AD112" s="110"/>
      <c r="AE112" s="110" t="s">
        <v>113</v>
      </c>
      <c r="AF112" s="110"/>
      <c r="CA112" s="90" t="s">
        <v>2</v>
      </c>
      <c r="CB112" s="90" t="s">
        <v>2</v>
      </c>
      <c r="CC112" s="90" t="s">
        <v>2</v>
      </c>
    </row>
    <row r="113" spans="2:81" hidden="1" x14ac:dyDescent="0.25">
      <c r="B113" s="104" t="s">
        <v>339</v>
      </c>
      <c r="C113" s="105" t="s">
        <v>315</v>
      </c>
      <c r="D113" s="105"/>
      <c r="E113" s="106"/>
      <c r="F113" s="106"/>
      <c r="G113" s="106"/>
      <c r="H113" s="106"/>
      <c r="I113" s="107"/>
      <c r="J113" s="110" t="s">
        <v>113</v>
      </c>
      <c r="K113" s="110"/>
      <c r="L113" s="109"/>
      <c r="M113" s="110" t="s">
        <v>113</v>
      </c>
      <c r="N113" s="110"/>
      <c r="O113" s="110" t="s">
        <v>113</v>
      </c>
      <c r="P113" s="110"/>
      <c r="Q113" s="110" t="s">
        <v>113</v>
      </c>
      <c r="R113" s="110"/>
      <c r="S113" s="110" t="s">
        <v>113</v>
      </c>
      <c r="T113" s="110"/>
      <c r="U113" s="110" t="s">
        <v>113</v>
      </c>
      <c r="V113" s="110"/>
      <c r="W113" s="110" t="s">
        <v>113</v>
      </c>
      <c r="X113" s="110"/>
      <c r="Y113" s="110" t="s">
        <v>113</v>
      </c>
      <c r="Z113" s="110"/>
      <c r="AA113" s="110" t="s">
        <v>113</v>
      </c>
      <c r="AB113" s="110"/>
      <c r="AC113" s="110" t="s">
        <v>113</v>
      </c>
      <c r="AD113" s="110"/>
      <c r="AE113" s="110" t="s">
        <v>113</v>
      </c>
      <c r="AF113" s="110"/>
      <c r="CA113" s="90" t="s">
        <v>2</v>
      </c>
      <c r="CB113" s="90" t="s">
        <v>2</v>
      </c>
      <c r="CC113" s="90" t="s">
        <v>2</v>
      </c>
    </row>
    <row r="114" spans="2:81" hidden="1" x14ac:dyDescent="0.25">
      <c r="B114" s="104"/>
      <c r="C114" s="105" t="s">
        <v>316</v>
      </c>
      <c r="D114" s="105"/>
      <c r="E114" s="106"/>
      <c r="F114" s="106"/>
      <c r="G114" s="106"/>
      <c r="H114" s="106"/>
      <c r="I114" s="107"/>
      <c r="J114" s="110" t="s">
        <v>113</v>
      </c>
      <c r="K114" s="110"/>
      <c r="L114" s="109"/>
      <c r="M114" s="110" t="s">
        <v>113</v>
      </c>
      <c r="N114" s="110"/>
      <c r="O114" s="110" t="s">
        <v>113</v>
      </c>
      <c r="P114" s="110"/>
      <c r="Q114" s="110" t="s">
        <v>113</v>
      </c>
      <c r="R114" s="110"/>
      <c r="S114" s="110" t="s">
        <v>113</v>
      </c>
      <c r="T114" s="110"/>
      <c r="U114" s="110" t="s">
        <v>113</v>
      </c>
      <c r="V114" s="110"/>
      <c r="W114" s="110" t="s">
        <v>113</v>
      </c>
      <c r="X114" s="110"/>
      <c r="Y114" s="110" t="s">
        <v>113</v>
      </c>
      <c r="Z114" s="110"/>
      <c r="AA114" s="110" t="s">
        <v>113</v>
      </c>
      <c r="AB114" s="110"/>
      <c r="AC114" s="110" t="s">
        <v>113</v>
      </c>
      <c r="AD114" s="110"/>
      <c r="AE114" s="110" t="s">
        <v>113</v>
      </c>
      <c r="AF114" s="110"/>
      <c r="CA114" s="90" t="s">
        <v>2</v>
      </c>
      <c r="CB114" s="90" t="s">
        <v>2</v>
      </c>
      <c r="CC114" s="90" t="s">
        <v>2</v>
      </c>
    </row>
    <row r="115" spans="2:81" hidden="1" x14ac:dyDescent="0.25">
      <c r="B115" s="104"/>
      <c r="C115" s="105" t="s">
        <v>317</v>
      </c>
      <c r="D115" s="105"/>
      <c r="E115" s="106"/>
      <c r="F115" s="106"/>
      <c r="G115" s="106"/>
      <c r="H115" s="106"/>
      <c r="I115" s="107"/>
      <c r="J115" s="110" t="s">
        <v>113</v>
      </c>
      <c r="K115" s="110"/>
      <c r="L115" s="109"/>
      <c r="M115" s="110" t="s">
        <v>113</v>
      </c>
      <c r="N115" s="110"/>
      <c r="O115" s="110" t="s">
        <v>113</v>
      </c>
      <c r="P115" s="110"/>
      <c r="Q115" s="110" t="s">
        <v>113</v>
      </c>
      <c r="R115" s="110"/>
      <c r="S115" s="110" t="s">
        <v>113</v>
      </c>
      <c r="T115" s="110"/>
      <c r="U115" s="110" t="s">
        <v>113</v>
      </c>
      <c r="V115" s="110"/>
      <c r="W115" s="110" t="s">
        <v>113</v>
      </c>
      <c r="X115" s="110"/>
      <c r="Y115" s="110" t="s">
        <v>113</v>
      </c>
      <c r="Z115" s="110"/>
      <c r="AA115" s="110" t="s">
        <v>113</v>
      </c>
      <c r="AB115" s="110"/>
      <c r="AC115" s="110" t="s">
        <v>113</v>
      </c>
      <c r="AD115" s="110"/>
      <c r="AE115" s="110" t="s">
        <v>113</v>
      </c>
      <c r="AF115" s="110"/>
      <c r="CA115" s="90" t="s">
        <v>2</v>
      </c>
      <c r="CB115" s="90" t="s">
        <v>2</v>
      </c>
      <c r="CC115" s="90" t="s">
        <v>2</v>
      </c>
    </row>
    <row r="116" spans="2:81" hidden="1" x14ac:dyDescent="0.25">
      <c r="B116" s="104"/>
      <c r="C116" s="105" t="s">
        <v>318</v>
      </c>
      <c r="D116" s="105"/>
      <c r="E116" s="106"/>
      <c r="F116" s="106"/>
      <c r="G116" s="106"/>
      <c r="H116" s="106"/>
      <c r="I116" s="107"/>
      <c r="J116" s="110" t="s">
        <v>113</v>
      </c>
      <c r="K116" s="110"/>
      <c r="L116" s="109"/>
      <c r="M116" s="110" t="s">
        <v>113</v>
      </c>
      <c r="N116" s="110"/>
      <c r="O116" s="110" t="s">
        <v>113</v>
      </c>
      <c r="P116" s="110"/>
      <c r="Q116" s="110" t="s">
        <v>113</v>
      </c>
      <c r="R116" s="110"/>
      <c r="S116" s="110" t="s">
        <v>113</v>
      </c>
      <c r="T116" s="110"/>
      <c r="U116" s="110" t="s">
        <v>113</v>
      </c>
      <c r="V116" s="110"/>
      <c r="W116" s="110" t="s">
        <v>113</v>
      </c>
      <c r="X116" s="110"/>
      <c r="Y116" s="110" t="s">
        <v>113</v>
      </c>
      <c r="Z116" s="110"/>
      <c r="AA116" s="110" t="s">
        <v>113</v>
      </c>
      <c r="AB116" s="110"/>
      <c r="AC116" s="110" t="s">
        <v>113</v>
      </c>
      <c r="AD116" s="110"/>
      <c r="AE116" s="110" t="s">
        <v>113</v>
      </c>
      <c r="AF116" s="110"/>
      <c r="CA116" s="90" t="s">
        <v>2</v>
      </c>
      <c r="CB116" s="90" t="s">
        <v>2</v>
      </c>
      <c r="CC116" s="90" t="s">
        <v>2</v>
      </c>
    </row>
    <row r="117" spans="2:81" hidden="1" x14ac:dyDescent="0.25">
      <c r="B117" s="104" t="s">
        <v>328</v>
      </c>
      <c r="C117" s="105" t="s">
        <v>315</v>
      </c>
      <c r="D117" s="105"/>
      <c r="E117" s="106"/>
      <c r="F117" s="106"/>
      <c r="G117" s="106"/>
      <c r="H117" s="106"/>
      <c r="I117" s="107"/>
      <c r="J117" s="110" t="s">
        <v>113</v>
      </c>
      <c r="K117" s="110"/>
      <c r="L117" s="109"/>
      <c r="M117" s="110" t="s">
        <v>113</v>
      </c>
      <c r="N117" s="110"/>
      <c r="O117" s="110" t="s">
        <v>113</v>
      </c>
      <c r="P117" s="110"/>
      <c r="Q117" s="110" t="s">
        <v>113</v>
      </c>
      <c r="R117" s="110"/>
      <c r="S117" s="110" t="s">
        <v>113</v>
      </c>
      <c r="T117" s="110"/>
      <c r="U117" s="110" t="s">
        <v>113</v>
      </c>
      <c r="V117" s="110"/>
      <c r="W117" s="110" t="s">
        <v>113</v>
      </c>
      <c r="X117" s="110"/>
      <c r="Y117" s="110" t="s">
        <v>113</v>
      </c>
      <c r="Z117" s="110"/>
      <c r="AA117" s="110" t="s">
        <v>113</v>
      </c>
      <c r="AB117" s="110"/>
      <c r="AC117" s="110" t="s">
        <v>113</v>
      </c>
      <c r="AD117" s="110"/>
      <c r="AE117" s="110" t="s">
        <v>113</v>
      </c>
      <c r="AF117" s="110"/>
      <c r="CA117" s="90" t="s">
        <v>2</v>
      </c>
      <c r="CB117" s="90" t="s">
        <v>2</v>
      </c>
      <c r="CC117" s="90" t="s">
        <v>2</v>
      </c>
    </row>
    <row r="118" spans="2:81" hidden="1" x14ac:dyDescent="0.25">
      <c r="B118" s="104"/>
      <c r="C118" s="105" t="s">
        <v>316</v>
      </c>
      <c r="D118" s="105"/>
      <c r="E118" s="106"/>
      <c r="F118" s="106"/>
      <c r="G118" s="106"/>
      <c r="H118" s="106"/>
      <c r="I118" s="107"/>
      <c r="J118" s="110" t="s">
        <v>113</v>
      </c>
      <c r="K118" s="110"/>
      <c r="L118" s="109"/>
      <c r="M118" s="110" t="s">
        <v>113</v>
      </c>
      <c r="N118" s="110"/>
      <c r="O118" s="110" t="s">
        <v>113</v>
      </c>
      <c r="P118" s="110"/>
      <c r="Q118" s="110" t="s">
        <v>113</v>
      </c>
      <c r="R118" s="110"/>
      <c r="S118" s="110" t="s">
        <v>113</v>
      </c>
      <c r="T118" s="110"/>
      <c r="U118" s="110" t="s">
        <v>113</v>
      </c>
      <c r="V118" s="110"/>
      <c r="W118" s="110" t="s">
        <v>113</v>
      </c>
      <c r="X118" s="110"/>
      <c r="Y118" s="110" t="s">
        <v>113</v>
      </c>
      <c r="Z118" s="110"/>
      <c r="AA118" s="110" t="s">
        <v>113</v>
      </c>
      <c r="AB118" s="110"/>
      <c r="AC118" s="110" t="s">
        <v>113</v>
      </c>
      <c r="AD118" s="110"/>
      <c r="AE118" s="110" t="s">
        <v>113</v>
      </c>
      <c r="AF118" s="110"/>
      <c r="CA118" s="90" t="s">
        <v>2</v>
      </c>
      <c r="CB118" s="90" t="s">
        <v>2</v>
      </c>
      <c r="CC118" s="90" t="s">
        <v>2</v>
      </c>
    </row>
    <row r="119" spans="2:81" hidden="1" x14ac:dyDescent="0.25">
      <c r="B119" s="104"/>
      <c r="C119" s="105" t="s">
        <v>317</v>
      </c>
      <c r="D119" s="105"/>
      <c r="E119" s="106"/>
      <c r="F119" s="106"/>
      <c r="G119" s="106"/>
      <c r="H119" s="106"/>
      <c r="I119" s="107"/>
      <c r="J119" s="110" t="s">
        <v>113</v>
      </c>
      <c r="K119" s="110"/>
      <c r="L119" s="109"/>
      <c r="M119" s="110" t="s">
        <v>113</v>
      </c>
      <c r="N119" s="110"/>
      <c r="O119" s="110" t="s">
        <v>113</v>
      </c>
      <c r="P119" s="110"/>
      <c r="Q119" s="110" t="s">
        <v>113</v>
      </c>
      <c r="R119" s="110"/>
      <c r="S119" s="110" t="s">
        <v>113</v>
      </c>
      <c r="T119" s="110"/>
      <c r="U119" s="110" t="s">
        <v>113</v>
      </c>
      <c r="V119" s="110"/>
      <c r="W119" s="110" t="s">
        <v>113</v>
      </c>
      <c r="X119" s="110"/>
      <c r="Y119" s="110" t="s">
        <v>113</v>
      </c>
      <c r="Z119" s="110"/>
      <c r="AA119" s="110" t="s">
        <v>113</v>
      </c>
      <c r="AB119" s="110"/>
      <c r="AC119" s="110" t="s">
        <v>113</v>
      </c>
      <c r="AD119" s="110"/>
      <c r="AE119" s="110" t="s">
        <v>113</v>
      </c>
      <c r="AF119" s="110"/>
      <c r="CA119" s="90" t="s">
        <v>2</v>
      </c>
      <c r="CB119" s="90" t="s">
        <v>2</v>
      </c>
      <c r="CC119" s="90" t="s">
        <v>2</v>
      </c>
    </row>
    <row r="120" spans="2:81" hidden="1" x14ac:dyDescent="0.25">
      <c r="B120" s="104"/>
      <c r="C120" s="105" t="s">
        <v>318</v>
      </c>
      <c r="D120" s="105"/>
      <c r="E120" s="106"/>
      <c r="F120" s="106"/>
      <c r="G120" s="106"/>
      <c r="H120" s="106"/>
      <c r="I120" s="107"/>
      <c r="J120" s="110" t="s">
        <v>113</v>
      </c>
      <c r="K120" s="110"/>
      <c r="L120" s="109"/>
      <c r="M120" s="110" t="s">
        <v>113</v>
      </c>
      <c r="N120" s="110"/>
      <c r="O120" s="110" t="s">
        <v>113</v>
      </c>
      <c r="P120" s="110"/>
      <c r="Q120" s="110" t="s">
        <v>113</v>
      </c>
      <c r="R120" s="110"/>
      <c r="S120" s="110" t="s">
        <v>113</v>
      </c>
      <c r="T120" s="110"/>
      <c r="U120" s="110" t="s">
        <v>113</v>
      </c>
      <c r="V120" s="110"/>
      <c r="W120" s="110" t="s">
        <v>113</v>
      </c>
      <c r="X120" s="110"/>
      <c r="Y120" s="110" t="s">
        <v>113</v>
      </c>
      <c r="Z120" s="110"/>
      <c r="AA120" s="110" t="s">
        <v>113</v>
      </c>
      <c r="AB120" s="110"/>
      <c r="AC120" s="110" t="s">
        <v>113</v>
      </c>
      <c r="AD120" s="110"/>
      <c r="AE120" s="110" t="s">
        <v>113</v>
      </c>
      <c r="AF120" s="110"/>
      <c r="CA120" s="90" t="s">
        <v>2</v>
      </c>
      <c r="CB120" s="90" t="s">
        <v>2</v>
      </c>
      <c r="CC120" s="90" t="s">
        <v>2</v>
      </c>
    </row>
    <row r="121" spans="2:81" hidden="1" x14ac:dyDescent="0.25">
      <c r="B121" s="104" t="s">
        <v>326</v>
      </c>
      <c r="C121" s="105" t="s">
        <v>315</v>
      </c>
      <c r="D121" s="105"/>
      <c r="E121" s="106"/>
      <c r="F121" s="106"/>
      <c r="G121" s="106"/>
      <c r="H121" s="106"/>
      <c r="I121" s="107"/>
      <c r="J121" s="110" t="s">
        <v>113</v>
      </c>
      <c r="K121" s="110"/>
      <c r="L121" s="109"/>
      <c r="M121" s="110" t="s">
        <v>113</v>
      </c>
      <c r="N121" s="110"/>
      <c r="O121" s="110" t="s">
        <v>113</v>
      </c>
      <c r="P121" s="110"/>
      <c r="Q121" s="110" t="s">
        <v>113</v>
      </c>
      <c r="R121" s="110"/>
      <c r="S121" s="110" t="s">
        <v>113</v>
      </c>
      <c r="T121" s="110"/>
      <c r="U121" s="110" t="s">
        <v>113</v>
      </c>
      <c r="V121" s="110"/>
      <c r="W121" s="110" t="s">
        <v>113</v>
      </c>
      <c r="X121" s="110"/>
      <c r="Y121" s="110" t="s">
        <v>113</v>
      </c>
      <c r="Z121" s="110"/>
      <c r="AA121" s="110" t="s">
        <v>113</v>
      </c>
      <c r="AB121" s="110"/>
      <c r="AC121" s="110" t="s">
        <v>113</v>
      </c>
      <c r="AD121" s="110"/>
      <c r="AE121" s="110" t="s">
        <v>113</v>
      </c>
      <c r="AF121" s="110"/>
      <c r="CA121" s="90" t="s">
        <v>2</v>
      </c>
      <c r="CB121" s="90" t="s">
        <v>2</v>
      </c>
      <c r="CC121" s="90" t="s">
        <v>2</v>
      </c>
    </row>
    <row r="122" spans="2:81" hidden="1" x14ac:dyDescent="0.25">
      <c r="B122" s="104"/>
      <c r="C122" s="105" t="s">
        <v>316</v>
      </c>
      <c r="D122" s="105"/>
      <c r="E122" s="106"/>
      <c r="F122" s="106"/>
      <c r="G122" s="106"/>
      <c r="H122" s="106"/>
      <c r="I122" s="107"/>
      <c r="J122" s="110" t="s">
        <v>113</v>
      </c>
      <c r="K122" s="110"/>
      <c r="L122" s="109"/>
      <c r="M122" s="110" t="s">
        <v>113</v>
      </c>
      <c r="N122" s="110"/>
      <c r="O122" s="110" t="s">
        <v>113</v>
      </c>
      <c r="P122" s="110"/>
      <c r="Q122" s="110" t="s">
        <v>113</v>
      </c>
      <c r="R122" s="110"/>
      <c r="S122" s="110" t="s">
        <v>113</v>
      </c>
      <c r="T122" s="110"/>
      <c r="U122" s="110" t="s">
        <v>113</v>
      </c>
      <c r="V122" s="110"/>
      <c r="W122" s="110" t="s">
        <v>113</v>
      </c>
      <c r="X122" s="110"/>
      <c r="Y122" s="110" t="s">
        <v>113</v>
      </c>
      <c r="Z122" s="110"/>
      <c r="AA122" s="110" t="s">
        <v>113</v>
      </c>
      <c r="AB122" s="110"/>
      <c r="AC122" s="110" t="s">
        <v>113</v>
      </c>
      <c r="AD122" s="110"/>
      <c r="AE122" s="110" t="s">
        <v>113</v>
      </c>
      <c r="AF122" s="110"/>
      <c r="CA122" s="90" t="s">
        <v>2</v>
      </c>
      <c r="CB122" s="90" t="s">
        <v>2</v>
      </c>
      <c r="CC122" s="90" t="s">
        <v>2</v>
      </c>
    </row>
    <row r="123" spans="2:81" hidden="1" x14ac:dyDescent="0.25">
      <c r="B123" s="104"/>
      <c r="C123" s="105" t="s">
        <v>317</v>
      </c>
      <c r="D123" s="105"/>
      <c r="E123" s="106"/>
      <c r="F123" s="106"/>
      <c r="G123" s="106"/>
      <c r="H123" s="106"/>
      <c r="I123" s="107"/>
      <c r="J123" s="110">
        <v>0.02</v>
      </c>
      <c r="K123" s="110"/>
      <c r="L123" s="109"/>
      <c r="M123" s="110">
        <v>0.02</v>
      </c>
      <c r="N123" s="110"/>
      <c r="O123" s="110">
        <v>0.02</v>
      </c>
      <c r="P123" s="110"/>
      <c r="Q123" s="110">
        <v>0.02</v>
      </c>
      <c r="R123" s="110"/>
      <c r="S123" s="110">
        <v>0.02</v>
      </c>
      <c r="T123" s="110"/>
      <c r="U123" s="110">
        <v>0.02</v>
      </c>
      <c r="V123" s="110"/>
      <c r="W123" s="110">
        <v>0.02</v>
      </c>
      <c r="X123" s="110"/>
      <c r="Y123" s="110">
        <v>0.02</v>
      </c>
      <c r="Z123" s="110"/>
      <c r="AA123" s="110">
        <v>0.02</v>
      </c>
      <c r="AB123" s="110"/>
      <c r="AC123" s="110">
        <v>0.02</v>
      </c>
      <c r="AD123" s="110"/>
      <c r="AE123" s="110">
        <v>0.02</v>
      </c>
      <c r="AF123" s="110"/>
      <c r="CA123" s="90" t="s">
        <v>2</v>
      </c>
      <c r="CB123" s="90" t="s">
        <v>2</v>
      </c>
      <c r="CC123" s="90" t="s">
        <v>2</v>
      </c>
    </row>
    <row r="124" spans="2:81" hidden="1" x14ac:dyDescent="0.25">
      <c r="B124" s="104"/>
      <c r="C124" s="105" t="s">
        <v>318</v>
      </c>
      <c r="D124" s="105"/>
      <c r="E124" s="106"/>
      <c r="F124" s="106"/>
      <c r="G124" s="106"/>
      <c r="H124" s="106"/>
      <c r="I124" s="107"/>
      <c r="J124" s="110" t="s">
        <v>113</v>
      </c>
      <c r="K124" s="110"/>
      <c r="L124" s="109"/>
      <c r="M124" s="110" t="s">
        <v>113</v>
      </c>
      <c r="N124" s="110"/>
      <c r="O124" s="110" t="s">
        <v>113</v>
      </c>
      <c r="P124" s="110"/>
      <c r="Q124" s="110" t="s">
        <v>113</v>
      </c>
      <c r="R124" s="110"/>
      <c r="S124" s="110" t="s">
        <v>113</v>
      </c>
      <c r="T124" s="110"/>
      <c r="U124" s="110" t="s">
        <v>113</v>
      </c>
      <c r="V124" s="110"/>
      <c r="W124" s="110" t="s">
        <v>113</v>
      </c>
      <c r="X124" s="110"/>
      <c r="Y124" s="110" t="s">
        <v>113</v>
      </c>
      <c r="Z124" s="110"/>
      <c r="AA124" s="110" t="s">
        <v>113</v>
      </c>
      <c r="AB124" s="110"/>
      <c r="AC124" s="110" t="s">
        <v>113</v>
      </c>
      <c r="AD124" s="110"/>
      <c r="AE124" s="110" t="s">
        <v>113</v>
      </c>
      <c r="AF124" s="110"/>
      <c r="CA124" s="90" t="s">
        <v>2</v>
      </c>
      <c r="CB124" s="90" t="s">
        <v>2</v>
      </c>
      <c r="CC124" s="90" t="s">
        <v>2</v>
      </c>
    </row>
    <row r="125" spans="2:81" hidden="1" x14ac:dyDescent="0.25">
      <c r="B125" s="104" t="s">
        <v>327</v>
      </c>
      <c r="C125" s="105" t="s">
        <v>315</v>
      </c>
      <c r="D125" s="105"/>
      <c r="E125" s="106"/>
      <c r="F125" s="106"/>
      <c r="G125" s="106"/>
      <c r="H125" s="106"/>
      <c r="I125" s="107"/>
      <c r="J125" s="110" t="s">
        <v>113</v>
      </c>
      <c r="K125" s="110"/>
      <c r="L125" s="109"/>
      <c r="M125" s="110" t="s">
        <v>113</v>
      </c>
      <c r="N125" s="110"/>
      <c r="O125" s="110" t="s">
        <v>113</v>
      </c>
      <c r="P125" s="110"/>
      <c r="Q125" s="110" t="s">
        <v>113</v>
      </c>
      <c r="R125" s="110"/>
      <c r="S125" s="110" t="s">
        <v>113</v>
      </c>
      <c r="T125" s="110"/>
      <c r="U125" s="110" t="s">
        <v>113</v>
      </c>
      <c r="V125" s="110"/>
      <c r="W125" s="110" t="s">
        <v>113</v>
      </c>
      <c r="X125" s="110"/>
      <c r="Y125" s="110" t="s">
        <v>113</v>
      </c>
      <c r="Z125" s="110"/>
      <c r="AA125" s="110" t="s">
        <v>113</v>
      </c>
      <c r="AB125" s="110"/>
      <c r="AC125" s="110" t="s">
        <v>113</v>
      </c>
      <c r="AD125" s="110"/>
      <c r="AE125" s="110" t="s">
        <v>113</v>
      </c>
      <c r="AF125" s="110"/>
      <c r="CA125" s="90" t="s">
        <v>2</v>
      </c>
      <c r="CB125" s="90" t="s">
        <v>2</v>
      </c>
      <c r="CC125" s="90" t="s">
        <v>2</v>
      </c>
    </row>
    <row r="126" spans="2:81" hidden="1" x14ac:dyDescent="0.25">
      <c r="B126" s="104"/>
      <c r="C126" s="105" t="s">
        <v>316</v>
      </c>
      <c r="D126" s="105"/>
      <c r="E126" s="106"/>
      <c r="F126" s="106"/>
      <c r="G126" s="106"/>
      <c r="H126" s="106"/>
      <c r="I126" s="107"/>
      <c r="J126" s="110">
        <v>1</v>
      </c>
      <c r="K126" s="110"/>
      <c r="L126" s="109"/>
      <c r="M126" s="110">
        <v>1</v>
      </c>
      <c r="N126" s="110"/>
      <c r="O126" s="110">
        <v>1</v>
      </c>
      <c r="P126" s="110"/>
      <c r="Q126" s="110">
        <v>1</v>
      </c>
      <c r="R126" s="110"/>
      <c r="S126" s="110">
        <v>1</v>
      </c>
      <c r="T126" s="110"/>
      <c r="U126" s="110">
        <v>1</v>
      </c>
      <c r="V126" s="110"/>
      <c r="W126" s="110">
        <v>1</v>
      </c>
      <c r="X126" s="110"/>
      <c r="Y126" s="110">
        <v>1</v>
      </c>
      <c r="Z126" s="110"/>
      <c r="AA126" s="110">
        <v>1</v>
      </c>
      <c r="AB126" s="110"/>
      <c r="AC126" s="110">
        <v>1</v>
      </c>
      <c r="AD126" s="110"/>
      <c r="AE126" s="110">
        <v>1</v>
      </c>
      <c r="AF126" s="110"/>
      <c r="CA126" s="90" t="s">
        <v>2</v>
      </c>
      <c r="CB126" s="90" t="s">
        <v>2</v>
      </c>
      <c r="CC126" s="90" t="s">
        <v>2</v>
      </c>
    </row>
    <row r="127" spans="2:81" hidden="1" x14ac:dyDescent="0.25">
      <c r="B127" s="104"/>
      <c r="C127" s="105" t="s">
        <v>317</v>
      </c>
      <c r="D127" s="105"/>
      <c r="E127" s="106"/>
      <c r="F127" s="106"/>
      <c r="G127" s="106"/>
      <c r="H127" s="106"/>
      <c r="I127" s="107"/>
      <c r="J127" s="110" t="s">
        <v>113</v>
      </c>
      <c r="K127" s="110"/>
      <c r="L127" s="109"/>
      <c r="M127" s="110" t="s">
        <v>113</v>
      </c>
      <c r="N127" s="110"/>
      <c r="O127" s="110" t="s">
        <v>113</v>
      </c>
      <c r="P127" s="110"/>
      <c r="Q127" s="110" t="s">
        <v>113</v>
      </c>
      <c r="R127" s="110"/>
      <c r="S127" s="110" t="s">
        <v>113</v>
      </c>
      <c r="T127" s="110"/>
      <c r="U127" s="110" t="s">
        <v>113</v>
      </c>
      <c r="V127" s="110"/>
      <c r="W127" s="110" t="s">
        <v>113</v>
      </c>
      <c r="X127" s="110"/>
      <c r="Y127" s="110" t="s">
        <v>113</v>
      </c>
      <c r="Z127" s="110"/>
      <c r="AA127" s="110" t="s">
        <v>113</v>
      </c>
      <c r="AB127" s="110"/>
      <c r="AC127" s="110" t="s">
        <v>113</v>
      </c>
      <c r="AD127" s="110"/>
      <c r="AE127" s="110" t="s">
        <v>113</v>
      </c>
      <c r="AF127" s="110"/>
      <c r="CA127" s="90" t="s">
        <v>2</v>
      </c>
      <c r="CB127" s="90" t="s">
        <v>2</v>
      </c>
      <c r="CC127" s="90" t="s">
        <v>2</v>
      </c>
    </row>
    <row r="128" spans="2:81" hidden="1" x14ac:dyDescent="0.25">
      <c r="B128" s="104"/>
      <c r="C128" s="105" t="s">
        <v>318</v>
      </c>
      <c r="D128" s="105"/>
      <c r="E128" s="106"/>
      <c r="F128" s="106"/>
      <c r="G128" s="106"/>
      <c r="H128" s="106"/>
      <c r="I128" s="107"/>
      <c r="J128" s="110" t="s">
        <v>113</v>
      </c>
      <c r="K128" s="110"/>
      <c r="L128" s="109"/>
      <c r="M128" s="110" t="s">
        <v>113</v>
      </c>
      <c r="N128" s="110"/>
      <c r="O128" s="110" t="s">
        <v>113</v>
      </c>
      <c r="P128" s="110"/>
      <c r="Q128" s="110" t="s">
        <v>113</v>
      </c>
      <c r="R128" s="110"/>
      <c r="S128" s="110" t="s">
        <v>113</v>
      </c>
      <c r="T128" s="110"/>
      <c r="U128" s="110" t="s">
        <v>113</v>
      </c>
      <c r="V128" s="110"/>
      <c r="W128" s="110" t="s">
        <v>113</v>
      </c>
      <c r="X128" s="110"/>
      <c r="Y128" s="110" t="s">
        <v>113</v>
      </c>
      <c r="Z128" s="110"/>
      <c r="AA128" s="110" t="s">
        <v>113</v>
      </c>
      <c r="AB128" s="110"/>
      <c r="AC128" s="110" t="s">
        <v>113</v>
      </c>
      <c r="AD128" s="110"/>
      <c r="AE128" s="110" t="s">
        <v>113</v>
      </c>
      <c r="AF128" s="110"/>
      <c r="CA128" s="90" t="s">
        <v>2</v>
      </c>
      <c r="CB128" s="90" t="s">
        <v>2</v>
      </c>
      <c r="CC128" s="90" t="s">
        <v>2</v>
      </c>
    </row>
    <row r="129" spans="2:81" hidden="1" x14ac:dyDescent="0.25">
      <c r="B129" s="104" t="s">
        <v>325</v>
      </c>
      <c r="C129" s="105" t="s">
        <v>315</v>
      </c>
      <c r="D129" s="105"/>
      <c r="E129" s="106"/>
      <c r="F129" s="106"/>
      <c r="G129" s="106"/>
      <c r="H129" s="106"/>
      <c r="I129" s="107"/>
      <c r="J129" s="108" t="s">
        <v>113</v>
      </c>
      <c r="K129" s="108"/>
      <c r="L129" s="107"/>
      <c r="M129" s="108" t="s">
        <v>113</v>
      </c>
      <c r="N129" s="108"/>
      <c r="O129" s="108" t="s">
        <v>113</v>
      </c>
      <c r="P129" s="108"/>
      <c r="Q129" s="108" t="s">
        <v>113</v>
      </c>
      <c r="R129" s="108"/>
      <c r="S129" s="108" t="s">
        <v>113</v>
      </c>
      <c r="T129" s="108"/>
      <c r="U129" s="108" t="s">
        <v>113</v>
      </c>
      <c r="V129" s="108"/>
      <c r="W129" s="108" t="s">
        <v>113</v>
      </c>
      <c r="X129" s="108"/>
      <c r="Y129" s="108" t="s">
        <v>113</v>
      </c>
      <c r="Z129" s="108"/>
      <c r="AA129" s="108" t="s">
        <v>113</v>
      </c>
      <c r="AB129" s="108"/>
      <c r="AC129" s="108" t="s">
        <v>113</v>
      </c>
      <c r="AD129" s="108"/>
      <c r="AE129" s="108" t="s">
        <v>113</v>
      </c>
      <c r="AF129" s="108"/>
      <c r="CA129" s="90" t="s">
        <v>2</v>
      </c>
      <c r="CB129" s="90" t="s">
        <v>2</v>
      </c>
      <c r="CC129" s="90" t="s">
        <v>2</v>
      </c>
    </row>
    <row r="130" spans="2:81" hidden="1" x14ac:dyDescent="0.25">
      <c r="B130" s="104"/>
      <c r="C130" s="105" t="s">
        <v>316</v>
      </c>
      <c r="D130" s="105"/>
      <c r="E130" s="106"/>
      <c r="F130" s="106"/>
      <c r="G130" s="106"/>
      <c r="H130" s="106"/>
      <c r="I130" s="107"/>
      <c r="J130" s="108">
        <v>1</v>
      </c>
      <c r="K130" s="108"/>
      <c r="L130" s="107"/>
      <c r="M130" s="108">
        <v>1</v>
      </c>
      <c r="N130" s="108"/>
      <c r="O130" s="108">
        <v>1</v>
      </c>
      <c r="P130" s="108"/>
      <c r="Q130" s="108">
        <v>1</v>
      </c>
      <c r="R130" s="108"/>
      <c r="S130" s="108">
        <v>1</v>
      </c>
      <c r="T130" s="108"/>
      <c r="U130" s="108">
        <v>1</v>
      </c>
      <c r="V130" s="108"/>
      <c r="W130" s="108">
        <v>1</v>
      </c>
      <c r="X130" s="108"/>
      <c r="Y130" s="108">
        <v>1</v>
      </c>
      <c r="Z130" s="108"/>
      <c r="AA130" s="108">
        <v>1</v>
      </c>
      <c r="AB130" s="108"/>
      <c r="AC130" s="108">
        <v>1</v>
      </c>
      <c r="AD130" s="108"/>
      <c r="AE130" s="108">
        <v>1</v>
      </c>
      <c r="AF130" s="108"/>
      <c r="CA130" s="90" t="s">
        <v>2</v>
      </c>
      <c r="CB130" s="90" t="s">
        <v>2</v>
      </c>
      <c r="CC130" s="90" t="s">
        <v>2</v>
      </c>
    </row>
    <row r="131" spans="2:81" hidden="1" x14ac:dyDescent="0.25">
      <c r="B131" s="104"/>
      <c r="C131" s="105" t="s">
        <v>317</v>
      </c>
      <c r="D131" s="105"/>
      <c r="E131" s="106"/>
      <c r="F131" s="106"/>
      <c r="G131" s="106"/>
      <c r="H131" s="106"/>
      <c r="I131" s="107"/>
      <c r="J131" s="108" t="s">
        <v>113</v>
      </c>
      <c r="K131" s="108"/>
      <c r="L131" s="107"/>
      <c r="M131" s="108" t="s">
        <v>113</v>
      </c>
      <c r="N131" s="108"/>
      <c r="O131" s="108" t="s">
        <v>113</v>
      </c>
      <c r="P131" s="108"/>
      <c r="Q131" s="108" t="s">
        <v>113</v>
      </c>
      <c r="R131" s="108"/>
      <c r="S131" s="108" t="s">
        <v>113</v>
      </c>
      <c r="T131" s="108"/>
      <c r="U131" s="108" t="s">
        <v>113</v>
      </c>
      <c r="V131" s="108"/>
      <c r="W131" s="108" t="s">
        <v>113</v>
      </c>
      <c r="X131" s="108"/>
      <c r="Y131" s="108" t="s">
        <v>113</v>
      </c>
      <c r="Z131" s="108"/>
      <c r="AA131" s="108" t="s">
        <v>113</v>
      </c>
      <c r="AB131" s="108"/>
      <c r="AC131" s="108" t="s">
        <v>113</v>
      </c>
      <c r="AD131" s="108"/>
      <c r="AE131" s="108" t="s">
        <v>113</v>
      </c>
      <c r="AF131" s="108"/>
      <c r="CA131" s="90" t="s">
        <v>2</v>
      </c>
      <c r="CB131" s="90" t="s">
        <v>2</v>
      </c>
      <c r="CC131" s="90" t="s">
        <v>2</v>
      </c>
    </row>
    <row r="132" spans="2:81" hidden="1" x14ac:dyDescent="0.25">
      <c r="B132" s="104"/>
      <c r="C132" s="105" t="s">
        <v>318</v>
      </c>
      <c r="D132" s="105"/>
      <c r="E132" s="106"/>
      <c r="F132" s="106"/>
      <c r="G132" s="106"/>
      <c r="H132" s="106"/>
      <c r="I132" s="107"/>
      <c r="J132" s="108" t="s">
        <v>113</v>
      </c>
      <c r="K132" s="108"/>
      <c r="L132" s="107"/>
      <c r="M132" s="108" t="s">
        <v>113</v>
      </c>
      <c r="N132" s="108"/>
      <c r="O132" s="108" t="s">
        <v>113</v>
      </c>
      <c r="P132" s="108"/>
      <c r="Q132" s="108" t="s">
        <v>113</v>
      </c>
      <c r="R132" s="108"/>
      <c r="S132" s="108" t="s">
        <v>113</v>
      </c>
      <c r="T132" s="108"/>
      <c r="U132" s="108" t="s">
        <v>113</v>
      </c>
      <c r="V132" s="108"/>
      <c r="W132" s="108" t="s">
        <v>113</v>
      </c>
      <c r="X132" s="108"/>
      <c r="Y132" s="108" t="s">
        <v>113</v>
      </c>
      <c r="Z132" s="108"/>
      <c r="AA132" s="108" t="s">
        <v>113</v>
      </c>
      <c r="AB132" s="108"/>
      <c r="AC132" s="108" t="s">
        <v>113</v>
      </c>
      <c r="AD132" s="108"/>
      <c r="AE132" s="108" t="s">
        <v>113</v>
      </c>
      <c r="AF132" s="108"/>
      <c r="CA132" s="90" t="s">
        <v>2</v>
      </c>
      <c r="CB132" s="90" t="s">
        <v>2</v>
      </c>
      <c r="CC132" s="90" t="s">
        <v>2</v>
      </c>
    </row>
    <row r="133" spans="2:81" hidden="1" x14ac:dyDescent="0.25">
      <c r="B133" s="104" t="s">
        <v>340</v>
      </c>
      <c r="C133" s="105" t="s">
        <v>315</v>
      </c>
      <c r="D133" s="105"/>
      <c r="E133" s="106"/>
      <c r="F133" s="106"/>
      <c r="G133" s="106"/>
      <c r="H133" s="106"/>
      <c r="I133" s="107"/>
      <c r="J133" s="110" t="s">
        <v>113</v>
      </c>
      <c r="K133" s="110"/>
      <c r="L133" s="109"/>
      <c r="M133" s="110" t="s">
        <v>113</v>
      </c>
      <c r="N133" s="110"/>
      <c r="O133" s="110" t="s">
        <v>113</v>
      </c>
      <c r="P133" s="110"/>
      <c r="Q133" s="110" t="s">
        <v>113</v>
      </c>
      <c r="R133" s="110"/>
      <c r="S133" s="110" t="s">
        <v>113</v>
      </c>
      <c r="T133" s="110"/>
      <c r="U133" s="110" t="s">
        <v>113</v>
      </c>
      <c r="V133" s="110"/>
      <c r="W133" s="110" t="s">
        <v>113</v>
      </c>
      <c r="X133" s="110"/>
      <c r="Y133" s="110" t="s">
        <v>113</v>
      </c>
      <c r="Z133" s="110"/>
      <c r="AA133" s="110" t="s">
        <v>113</v>
      </c>
      <c r="AB133" s="110"/>
      <c r="AC133" s="110" t="s">
        <v>113</v>
      </c>
      <c r="AD133" s="110"/>
      <c r="AE133" s="110" t="s">
        <v>113</v>
      </c>
      <c r="AF133" s="110"/>
      <c r="CA133" s="90" t="s">
        <v>2</v>
      </c>
      <c r="CB133" s="90" t="s">
        <v>2</v>
      </c>
      <c r="CC133" s="90" t="s">
        <v>2</v>
      </c>
    </row>
    <row r="134" spans="2:81" hidden="1" x14ac:dyDescent="0.25">
      <c r="B134" s="104"/>
      <c r="C134" s="105" t="s">
        <v>316</v>
      </c>
      <c r="D134" s="105"/>
      <c r="E134" s="106"/>
      <c r="F134" s="106"/>
      <c r="G134" s="106"/>
      <c r="H134" s="106"/>
      <c r="I134" s="107"/>
      <c r="J134" s="110" t="s">
        <v>113</v>
      </c>
      <c r="K134" s="110"/>
      <c r="L134" s="109"/>
      <c r="M134" s="110" t="s">
        <v>113</v>
      </c>
      <c r="N134" s="110"/>
      <c r="O134" s="110" t="s">
        <v>113</v>
      </c>
      <c r="P134" s="110"/>
      <c r="Q134" s="110" t="s">
        <v>113</v>
      </c>
      <c r="R134" s="110"/>
      <c r="S134" s="110" t="s">
        <v>113</v>
      </c>
      <c r="T134" s="110"/>
      <c r="U134" s="110" t="s">
        <v>113</v>
      </c>
      <c r="V134" s="110"/>
      <c r="W134" s="110" t="s">
        <v>113</v>
      </c>
      <c r="X134" s="110"/>
      <c r="Y134" s="110" t="s">
        <v>113</v>
      </c>
      <c r="Z134" s="110"/>
      <c r="AA134" s="110" t="s">
        <v>113</v>
      </c>
      <c r="AB134" s="110"/>
      <c r="AC134" s="110" t="s">
        <v>113</v>
      </c>
      <c r="AD134" s="110"/>
      <c r="AE134" s="110" t="s">
        <v>113</v>
      </c>
      <c r="AF134" s="110"/>
      <c r="CA134" s="90" t="s">
        <v>2</v>
      </c>
      <c r="CB134" s="90" t="s">
        <v>2</v>
      </c>
      <c r="CC134" s="90" t="s">
        <v>2</v>
      </c>
    </row>
    <row r="135" spans="2:81" hidden="1" x14ac:dyDescent="0.25">
      <c r="B135" s="104"/>
      <c r="C135" s="105" t="s">
        <v>317</v>
      </c>
      <c r="D135" s="105"/>
      <c r="E135" s="106"/>
      <c r="F135" s="106"/>
      <c r="G135" s="106"/>
      <c r="H135" s="106"/>
      <c r="I135" s="107"/>
      <c r="J135" s="110" t="s">
        <v>113</v>
      </c>
      <c r="K135" s="110"/>
      <c r="L135" s="109"/>
      <c r="M135" s="110" t="s">
        <v>113</v>
      </c>
      <c r="N135" s="110"/>
      <c r="O135" s="110" t="s">
        <v>113</v>
      </c>
      <c r="P135" s="110"/>
      <c r="Q135" s="110" t="s">
        <v>113</v>
      </c>
      <c r="R135" s="110"/>
      <c r="S135" s="110" t="s">
        <v>113</v>
      </c>
      <c r="T135" s="110"/>
      <c r="U135" s="110" t="s">
        <v>113</v>
      </c>
      <c r="V135" s="110"/>
      <c r="W135" s="110" t="s">
        <v>113</v>
      </c>
      <c r="X135" s="110"/>
      <c r="Y135" s="110" t="s">
        <v>113</v>
      </c>
      <c r="Z135" s="110"/>
      <c r="AA135" s="110" t="s">
        <v>113</v>
      </c>
      <c r="AB135" s="110"/>
      <c r="AC135" s="110" t="s">
        <v>113</v>
      </c>
      <c r="AD135" s="110"/>
      <c r="AE135" s="110" t="s">
        <v>113</v>
      </c>
      <c r="AF135" s="110"/>
      <c r="CA135" s="90" t="s">
        <v>2</v>
      </c>
      <c r="CB135" s="90" t="s">
        <v>2</v>
      </c>
      <c r="CC135" s="90" t="s">
        <v>2</v>
      </c>
    </row>
    <row r="136" spans="2:81" hidden="1" x14ac:dyDescent="0.25">
      <c r="B136" s="104"/>
      <c r="C136" s="105" t="s">
        <v>318</v>
      </c>
      <c r="D136" s="105"/>
      <c r="E136" s="106"/>
      <c r="F136" s="106"/>
      <c r="G136" s="106"/>
      <c r="H136" s="106"/>
      <c r="I136" s="107"/>
      <c r="J136" s="110" t="s">
        <v>113</v>
      </c>
      <c r="K136" s="110"/>
      <c r="L136" s="109"/>
      <c r="M136" s="110" t="s">
        <v>113</v>
      </c>
      <c r="N136" s="110"/>
      <c r="O136" s="110" t="s">
        <v>113</v>
      </c>
      <c r="P136" s="110"/>
      <c r="Q136" s="110" t="s">
        <v>113</v>
      </c>
      <c r="R136" s="110"/>
      <c r="S136" s="110" t="s">
        <v>113</v>
      </c>
      <c r="T136" s="110"/>
      <c r="U136" s="110" t="s">
        <v>113</v>
      </c>
      <c r="V136" s="110"/>
      <c r="W136" s="110" t="s">
        <v>113</v>
      </c>
      <c r="X136" s="110"/>
      <c r="Y136" s="110" t="s">
        <v>113</v>
      </c>
      <c r="Z136" s="110"/>
      <c r="AA136" s="110" t="s">
        <v>113</v>
      </c>
      <c r="AB136" s="110"/>
      <c r="AC136" s="110" t="s">
        <v>113</v>
      </c>
      <c r="AD136" s="110"/>
      <c r="AE136" s="110" t="s">
        <v>113</v>
      </c>
      <c r="AF136" s="110"/>
      <c r="CA136" s="90" t="s">
        <v>2</v>
      </c>
      <c r="CB136" s="90" t="s">
        <v>2</v>
      </c>
      <c r="CC136" s="90" t="s">
        <v>2</v>
      </c>
    </row>
    <row r="137" spans="2:81" hidden="1" x14ac:dyDescent="0.25">
      <c r="B137" s="104" t="s">
        <v>341</v>
      </c>
      <c r="C137" s="105" t="s">
        <v>315</v>
      </c>
      <c r="D137" s="105"/>
      <c r="E137" s="106"/>
      <c r="F137" s="106"/>
      <c r="G137" s="106"/>
      <c r="H137" s="106"/>
      <c r="I137" s="107"/>
      <c r="J137" s="110" t="s">
        <v>113</v>
      </c>
      <c r="K137" s="110"/>
      <c r="L137" s="109"/>
      <c r="M137" s="110" t="s">
        <v>113</v>
      </c>
      <c r="N137" s="110"/>
      <c r="O137" s="110" t="s">
        <v>113</v>
      </c>
      <c r="P137" s="110"/>
      <c r="Q137" s="110" t="s">
        <v>113</v>
      </c>
      <c r="R137" s="110"/>
      <c r="S137" s="110" t="s">
        <v>113</v>
      </c>
      <c r="T137" s="110"/>
      <c r="U137" s="110" t="s">
        <v>113</v>
      </c>
      <c r="V137" s="110"/>
      <c r="W137" s="110" t="s">
        <v>113</v>
      </c>
      <c r="X137" s="110"/>
      <c r="Y137" s="110" t="s">
        <v>113</v>
      </c>
      <c r="Z137" s="110"/>
      <c r="AA137" s="110" t="s">
        <v>113</v>
      </c>
      <c r="AB137" s="110"/>
      <c r="AC137" s="110" t="s">
        <v>113</v>
      </c>
      <c r="AD137" s="110"/>
      <c r="AE137" s="110" t="s">
        <v>113</v>
      </c>
      <c r="AF137" s="110"/>
      <c r="CA137" s="90" t="s">
        <v>2</v>
      </c>
      <c r="CB137" s="90" t="s">
        <v>2</v>
      </c>
      <c r="CC137" s="90" t="s">
        <v>2</v>
      </c>
    </row>
    <row r="138" spans="2:81" hidden="1" x14ac:dyDescent="0.25">
      <c r="B138" s="104"/>
      <c r="C138" s="105" t="s">
        <v>316</v>
      </c>
      <c r="D138" s="105"/>
      <c r="E138" s="106"/>
      <c r="F138" s="106"/>
      <c r="G138" s="106"/>
      <c r="H138" s="106"/>
      <c r="I138" s="107"/>
      <c r="J138" s="110" t="s">
        <v>113</v>
      </c>
      <c r="K138" s="110"/>
      <c r="L138" s="109"/>
      <c r="M138" s="110" t="s">
        <v>113</v>
      </c>
      <c r="N138" s="110"/>
      <c r="O138" s="110" t="s">
        <v>113</v>
      </c>
      <c r="P138" s="110"/>
      <c r="Q138" s="110" t="s">
        <v>113</v>
      </c>
      <c r="R138" s="110"/>
      <c r="S138" s="110" t="s">
        <v>113</v>
      </c>
      <c r="T138" s="110"/>
      <c r="U138" s="110" t="s">
        <v>113</v>
      </c>
      <c r="V138" s="110"/>
      <c r="W138" s="110" t="s">
        <v>113</v>
      </c>
      <c r="X138" s="110"/>
      <c r="Y138" s="110" t="s">
        <v>113</v>
      </c>
      <c r="Z138" s="110"/>
      <c r="AA138" s="110" t="s">
        <v>113</v>
      </c>
      <c r="AB138" s="110"/>
      <c r="AC138" s="110" t="s">
        <v>113</v>
      </c>
      <c r="AD138" s="110"/>
      <c r="AE138" s="110" t="s">
        <v>113</v>
      </c>
      <c r="AF138" s="110"/>
      <c r="CA138" s="90" t="s">
        <v>2</v>
      </c>
      <c r="CB138" s="90" t="s">
        <v>2</v>
      </c>
      <c r="CC138" s="90" t="s">
        <v>2</v>
      </c>
    </row>
    <row r="139" spans="2:81" hidden="1" x14ac:dyDescent="0.25">
      <c r="B139" s="104"/>
      <c r="C139" s="105" t="s">
        <v>317</v>
      </c>
      <c r="D139" s="105"/>
      <c r="E139" s="106"/>
      <c r="F139" s="106"/>
      <c r="G139" s="106"/>
      <c r="H139" s="106"/>
      <c r="I139" s="107"/>
      <c r="J139" s="110" t="s">
        <v>113</v>
      </c>
      <c r="K139" s="110"/>
      <c r="L139" s="109"/>
      <c r="M139" s="110" t="s">
        <v>113</v>
      </c>
      <c r="N139" s="110"/>
      <c r="O139" s="110" t="s">
        <v>113</v>
      </c>
      <c r="P139" s="110"/>
      <c r="Q139" s="110" t="s">
        <v>113</v>
      </c>
      <c r="R139" s="110"/>
      <c r="S139" s="110" t="s">
        <v>113</v>
      </c>
      <c r="T139" s="110"/>
      <c r="U139" s="110" t="s">
        <v>113</v>
      </c>
      <c r="V139" s="110"/>
      <c r="W139" s="110" t="s">
        <v>113</v>
      </c>
      <c r="X139" s="110"/>
      <c r="Y139" s="110" t="s">
        <v>113</v>
      </c>
      <c r="Z139" s="110"/>
      <c r="AA139" s="110" t="s">
        <v>113</v>
      </c>
      <c r="AB139" s="110"/>
      <c r="AC139" s="110" t="s">
        <v>113</v>
      </c>
      <c r="AD139" s="110"/>
      <c r="AE139" s="110" t="s">
        <v>113</v>
      </c>
      <c r="AF139" s="110"/>
      <c r="CA139" s="90" t="s">
        <v>2</v>
      </c>
      <c r="CB139" s="90" t="s">
        <v>2</v>
      </c>
      <c r="CC139" s="90" t="s">
        <v>2</v>
      </c>
    </row>
    <row r="140" spans="2:81" hidden="1" x14ac:dyDescent="0.25">
      <c r="B140" s="104"/>
      <c r="C140" s="105" t="s">
        <v>318</v>
      </c>
      <c r="D140" s="105"/>
      <c r="E140" s="106"/>
      <c r="F140" s="106"/>
      <c r="G140" s="106"/>
      <c r="H140" s="106"/>
      <c r="I140" s="107"/>
      <c r="J140" s="110" t="s">
        <v>113</v>
      </c>
      <c r="K140" s="110"/>
      <c r="L140" s="109"/>
      <c r="M140" s="110" t="s">
        <v>113</v>
      </c>
      <c r="N140" s="110"/>
      <c r="O140" s="110" t="s">
        <v>113</v>
      </c>
      <c r="P140" s="110"/>
      <c r="Q140" s="110" t="s">
        <v>113</v>
      </c>
      <c r="R140" s="110"/>
      <c r="S140" s="110" t="s">
        <v>113</v>
      </c>
      <c r="T140" s="110"/>
      <c r="U140" s="110" t="s">
        <v>113</v>
      </c>
      <c r="V140" s="110"/>
      <c r="W140" s="110" t="s">
        <v>113</v>
      </c>
      <c r="X140" s="110"/>
      <c r="Y140" s="110" t="s">
        <v>113</v>
      </c>
      <c r="Z140" s="110"/>
      <c r="AA140" s="110" t="s">
        <v>113</v>
      </c>
      <c r="AB140" s="110"/>
      <c r="AC140" s="110" t="s">
        <v>113</v>
      </c>
      <c r="AD140" s="110"/>
      <c r="AE140" s="110" t="s">
        <v>113</v>
      </c>
      <c r="AF140" s="110"/>
      <c r="CA140" s="90" t="s">
        <v>2</v>
      </c>
      <c r="CB140" s="90" t="s">
        <v>2</v>
      </c>
      <c r="CC140" s="90" t="s">
        <v>2</v>
      </c>
    </row>
    <row r="141" spans="2:81" hidden="1" x14ac:dyDescent="0.25">
      <c r="B141" s="111"/>
      <c r="C141" s="105"/>
      <c r="D141" s="105"/>
      <c r="E141" s="106"/>
      <c r="F141" s="106"/>
      <c r="G141" s="106"/>
      <c r="H141" s="106"/>
      <c r="I141" s="107"/>
      <c r="J141" s="106"/>
      <c r="K141" s="106"/>
      <c r="L141" s="107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CA141" s="90" t="s">
        <v>2</v>
      </c>
      <c r="CB141" s="90" t="s">
        <v>2</v>
      </c>
      <c r="CC141" s="90" t="s">
        <v>2</v>
      </c>
    </row>
    <row r="142" spans="2:81" hidden="1" x14ac:dyDescent="0.25">
      <c r="B142" s="98" t="s">
        <v>342</v>
      </c>
      <c r="C142" s="105"/>
      <c r="D142" s="105"/>
      <c r="E142" s="106"/>
      <c r="F142" s="106"/>
      <c r="G142" s="106"/>
      <c r="H142" s="106"/>
      <c r="I142" s="107"/>
      <c r="J142" s="106"/>
      <c r="K142" s="106"/>
      <c r="L142" s="107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CA142" s="90" t="s">
        <v>2</v>
      </c>
      <c r="CB142" s="90" t="s">
        <v>2</v>
      </c>
      <c r="CC142" s="90" t="s">
        <v>2</v>
      </c>
    </row>
    <row r="143" spans="2:81" hidden="1" x14ac:dyDescent="0.25">
      <c r="B143" s="104" t="s">
        <v>343</v>
      </c>
      <c r="C143" s="105" t="s">
        <v>315</v>
      </c>
      <c r="I143" s="107"/>
      <c r="J143" s="108" t="s">
        <v>113</v>
      </c>
      <c r="K143" s="108"/>
      <c r="L143" s="107"/>
      <c r="M143" s="108" t="s">
        <v>113</v>
      </c>
      <c r="N143" s="108"/>
      <c r="O143" s="108" t="s">
        <v>113</v>
      </c>
      <c r="P143" s="108"/>
      <c r="Q143" s="108" t="s">
        <v>113</v>
      </c>
      <c r="R143" s="108"/>
      <c r="S143" s="108" t="s">
        <v>113</v>
      </c>
      <c r="T143" s="108"/>
      <c r="U143" s="108" t="s">
        <v>113</v>
      </c>
      <c r="V143" s="108"/>
      <c r="W143" s="108" t="s">
        <v>113</v>
      </c>
      <c r="X143" s="108"/>
      <c r="Y143" s="108" t="s">
        <v>113</v>
      </c>
      <c r="Z143" s="108"/>
      <c r="AA143" s="108" t="s">
        <v>113</v>
      </c>
      <c r="AB143" s="108"/>
      <c r="AC143" s="108" t="s">
        <v>113</v>
      </c>
      <c r="AD143" s="108"/>
      <c r="AE143" s="108" t="s">
        <v>113</v>
      </c>
      <c r="AF143" s="108"/>
      <c r="CA143" s="90" t="s">
        <v>2</v>
      </c>
      <c r="CB143" s="90" t="s">
        <v>2</v>
      </c>
      <c r="CC143" s="90" t="s">
        <v>2</v>
      </c>
    </row>
    <row r="144" spans="2:81" hidden="1" x14ac:dyDescent="0.25">
      <c r="B144" s="104"/>
      <c r="C144" s="105" t="s">
        <v>316</v>
      </c>
      <c r="I144" s="107"/>
      <c r="J144" s="108" t="s">
        <v>113</v>
      </c>
      <c r="K144" s="108"/>
      <c r="L144" s="107"/>
      <c r="M144" s="108" t="s">
        <v>113</v>
      </c>
      <c r="N144" s="108"/>
      <c r="O144" s="108" t="s">
        <v>113</v>
      </c>
      <c r="P144" s="108"/>
      <c r="Q144" s="108" t="s">
        <v>113</v>
      </c>
      <c r="R144" s="108"/>
      <c r="S144" s="108" t="s">
        <v>113</v>
      </c>
      <c r="T144" s="108"/>
      <c r="U144" s="108" t="s">
        <v>113</v>
      </c>
      <c r="V144" s="108"/>
      <c r="W144" s="108" t="s">
        <v>113</v>
      </c>
      <c r="X144" s="108"/>
      <c r="Y144" s="108" t="s">
        <v>113</v>
      </c>
      <c r="Z144" s="108"/>
      <c r="AA144" s="108" t="s">
        <v>113</v>
      </c>
      <c r="AB144" s="108"/>
      <c r="AC144" s="108" t="s">
        <v>113</v>
      </c>
      <c r="AD144" s="108"/>
      <c r="AE144" s="108" t="s">
        <v>113</v>
      </c>
      <c r="AF144" s="108"/>
      <c r="CA144" s="90" t="s">
        <v>2</v>
      </c>
      <c r="CB144" s="90" t="s">
        <v>2</v>
      </c>
      <c r="CC144" s="90" t="s">
        <v>2</v>
      </c>
    </row>
    <row r="145" spans="2:81" hidden="1" x14ac:dyDescent="0.25">
      <c r="B145" s="104"/>
      <c r="C145" s="105" t="s">
        <v>317</v>
      </c>
      <c r="I145" s="107"/>
      <c r="J145" s="108" t="s">
        <v>113</v>
      </c>
      <c r="K145" s="108"/>
      <c r="L145" s="107"/>
      <c r="M145" s="108" t="s">
        <v>113</v>
      </c>
      <c r="N145" s="108"/>
      <c r="O145" s="108" t="s">
        <v>113</v>
      </c>
      <c r="P145" s="108"/>
      <c r="Q145" s="108" t="s">
        <v>113</v>
      </c>
      <c r="R145" s="108"/>
      <c r="S145" s="108" t="s">
        <v>113</v>
      </c>
      <c r="T145" s="108"/>
      <c r="U145" s="108" t="s">
        <v>113</v>
      </c>
      <c r="V145" s="108"/>
      <c r="W145" s="108" t="s">
        <v>113</v>
      </c>
      <c r="X145" s="108"/>
      <c r="Y145" s="108" t="s">
        <v>113</v>
      </c>
      <c r="Z145" s="108"/>
      <c r="AA145" s="108" t="s">
        <v>113</v>
      </c>
      <c r="AB145" s="108"/>
      <c r="AC145" s="108" t="s">
        <v>113</v>
      </c>
      <c r="AD145" s="108"/>
      <c r="AE145" s="108" t="s">
        <v>113</v>
      </c>
      <c r="AF145" s="108"/>
      <c r="CA145" s="90" t="s">
        <v>2</v>
      </c>
      <c r="CB145" s="90" t="s">
        <v>2</v>
      </c>
      <c r="CC145" s="90" t="s">
        <v>2</v>
      </c>
    </row>
    <row r="146" spans="2:81" hidden="1" x14ac:dyDescent="0.25">
      <c r="B146" s="104"/>
      <c r="C146" s="105" t="s">
        <v>318</v>
      </c>
      <c r="I146" s="107"/>
      <c r="J146" s="108" t="s">
        <v>113</v>
      </c>
      <c r="K146" s="108"/>
      <c r="L146" s="107"/>
      <c r="M146" s="108" t="s">
        <v>113</v>
      </c>
      <c r="N146" s="108"/>
      <c r="O146" s="108" t="s">
        <v>113</v>
      </c>
      <c r="P146" s="108"/>
      <c r="Q146" s="108" t="s">
        <v>113</v>
      </c>
      <c r="R146" s="108"/>
      <c r="S146" s="108" t="s">
        <v>113</v>
      </c>
      <c r="T146" s="108"/>
      <c r="U146" s="108" t="s">
        <v>113</v>
      </c>
      <c r="V146" s="108"/>
      <c r="W146" s="108" t="s">
        <v>113</v>
      </c>
      <c r="X146" s="108"/>
      <c r="Y146" s="108" t="s">
        <v>113</v>
      </c>
      <c r="Z146" s="108"/>
      <c r="AA146" s="108" t="s">
        <v>113</v>
      </c>
      <c r="AB146" s="108"/>
      <c r="AC146" s="108" t="s">
        <v>113</v>
      </c>
      <c r="AD146" s="108"/>
      <c r="AE146" s="108" t="s">
        <v>113</v>
      </c>
      <c r="AF146" s="108"/>
      <c r="CA146" s="90" t="s">
        <v>2</v>
      </c>
      <c r="CB146" s="90" t="s">
        <v>2</v>
      </c>
      <c r="CC146" s="90" t="s">
        <v>2</v>
      </c>
    </row>
    <row r="147" spans="2:81" hidden="1" x14ac:dyDescent="0.25">
      <c r="B147" s="104" t="s">
        <v>344</v>
      </c>
      <c r="C147" s="105" t="s">
        <v>315</v>
      </c>
      <c r="I147" s="107"/>
      <c r="J147" s="108" t="s">
        <v>113</v>
      </c>
      <c r="K147" s="108"/>
      <c r="L147" s="107"/>
      <c r="M147" s="108" t="s">
        <v>113</v>
      </c>
      <c r="N147" s="108"/>
      <c r="O147" s="108" t="s">
        <v>113</v>
      </c>
      <c r="P147" s="108"/>
      <c r="Q147" s="108" t="s">
        <v>113</v>
      </c>
      <c r="R147" s="108"/>
      <c r="S147" s="108" t="s">
        <v>113</v>
      </c>
      <c r="T147" s="108"/>
      <c r="U147" s="108" t="s">
        <v>113</v>
      </c>
      <c r="V147" s="108"/>
      <c r="W147" s="108" t="s">
        <v>113</v>
      </c>
      <c r="X147" s="108"/>
      <c r="Y147" s="108" t="s">
        <v>113</v>
      </c>
      <c r="Z147" s="108"/>
      <c r="AA147" s="108" t="s">
        <v>113</v>
      </c>
      <c r="AB147" s="108"/>
      <c r="AC147" s="108" t="s">
        <v>113</v>
      </c>
      <c r="AD147" s="108"/>
      <c r="AE147" s="108" t="s">
        <v>113</v>
      </c>
      <c r="AF147" s="108"/>
      <c r="CA147" s="90" t="s">
        <v>2</v>
      </c>
      <c r="CB147" s="90" t="s">
        <v>2</v>
      </c>
      <c r="CC147" s="90" t="s">
        <v>2</v>
      </c>
    </row>
    <row r="148" spans="2:81" hidden="1" x14ac:dyDescent="0.25">
      <c r="B148" s="104"/>
      <c r="C148" s="105" t="s">
        <v>316</v>
      </c>
      <c r="I148" s="107"/>
      <c r="J148" s="108" t="s">
        <v>113</v>
      </c>
      <c r="K148" s="108"/>
      <c r="L148" s="107"/>
      <c r="M148" s="108" t="s">
        <v>113</v>
      </c>
      <c r="N148" s="108"/>
      <c r="O148" s="108" t="s">
        <v>113</v>
      </c>
      <c r="P148" s="108"/>
      <c r="Q148" s="108" t="s">
        <v>113</v>
      </c>
      <c r="R148" s="108"/>
      <c r="S148" s="108" t="s">
        <v>113</v>
      </c>
      <c r="T148" s="108"/>
      <c r="U148" s="108" t="s">
        <v>113</v>
      </c>
      <c r="V148" s="108"/>
      <c r="W148" s="108" t="s">
        <v>113</v>
      </c>
      <c r="X148" s="108"/>
      <c r="Y148" s="108" t="s">
        <v>113</v>
      </c>
      <c r="Z148" s="108"/>
      <c r="AA148" s="108" t="s">
        <v>113</v>
      </c>
      <c r="AB148" s="108"/>
      <c r="AC148" s="108" t="s">
        <v>113</v>
      </c>
      <c r="AD148" s="108"/>
      <c r="AE148" s="108" t="s">
        <v>113</v>
      </c>
      <c r="AF148" s="108"/>
      <c r="CA148" s="90" t="s">
        <v>2</v>
      </c>
      <c r="CB148" s="90" t="s">
        <v>2</v>
      </c>
      <c r="CC148" s="90" t="s">
        <v>2</v>
      </c>
    </row>
    <row r="149" spans="2:81" hidden="1" x14ac:dyDescent="0.25">
      <c r="B149" s="104"/>
      <c r="C149" s="105" t="s">
        <v>317</v>
      </c>
      <c r="I149" s="107"/>
      <c r="J149" s="108" t="s">
        <v>113</v>
      </c>
      <c r="K149" s="108"/>
      <c r="L149" s="107"/>
      <c r="M149" s="108" t="s">
        <v>113</v>
      </c>
      <c r="N149" s="108"/>
      <c r="O149" s="108" t="s">
        <v>113</v>
      </c>
      <c r="P149" s="108"/>
      <c r="Q149" s="108" t="s">
        <v>113</v>
      </c>
      <c r="R149" s="108"/>
      <c r="S149" s="108" t="s">
        <v>113</v>
      </c>
      <c r="T149" s="108"/>
      <c r="U149" s="108" t="s">
        <v>113</v>
      </c>
      <c r="V149" s="108"/>
      <c r="W149" s="108" t="s">
        <v>113</v>
      </c>
      <c r="X149" s="108"/>
      <c r="Y149" s="108" t="s">
        <v>113</v>
      </c>
      <c r="Z149" s="108"/>
      <c r="AA149" s="108" t="s">
        <v>113</v>
      </c>
      <c r="AB149" s="108"/>
      <c r="AC149" s="108" t="s">
        <v>113</v>
      </c>
      <c r="AD149" s="108"/>
      <c r="AE149" s="108" t="s">
        <v>113</v>
      </c>
      <c r="AF149" s="108"/>
      <c r="CA149" s="90" t="s">
        <v>2</v>
      </c>
      <c r="CB149" s="90" t="s">
        <v>2</v>
      </c>
      <c r="CC149" s="90" t="s">
        <v>2</v>
      </c>
    </row>
    <row r="150" spans="2:81" hidden="1" x14ac:dyDescent="0.25">
      <c r="B150" s="104"/>
      <c r="C150" s="105" t="s">
        <v>318</v>
      </c>
      <c r="I150" s="107"/>
      <c r="J150" s="108" t="s">
        <v>113</v>
      </c>
      <c r="K150" s="108"/>
      <c r="L150" s="107"/>
      <c r="M150" s="108" t="s">
        <v>113</v>
      </c>
      <c r="N150" s="108"/>
      <c r="O150" s="108" t="s">
        <v>113</v>
      </c>
      <c r="P150" s="108"/>
      <c r="Q150" s="108" t="s">
        <v>113</v>
      </c>
      <c r="R150" s="108"/>
      <c r="S150" s="108" t="s">
        <v>113</v>
      </c>
      <c r="T150" s="108"/>
      <c r="U150" s="108" t="s">
        <v>113</v>
      </c>
      <c r="V150" s="108"/>
      <c r="W150" s="108" t="s">
        <v>113</v>
      </c>
      <c r="X150" s="108"/>
      <c r="Y150" s="108" t="s">
        <v>113</v>
      </c>
      <c r="Z150" s="108"/>
      <c r="AA150" s="108" t="s">
        <v>113</v>
      </c>
      <c r="AB150" s="108"/>
      <c r="AC150" s="108" t="s">
        <v>113</v>
      </c>
      <c r="AD150" s="108"/>
      <c r="AE150" s="108" t="s">
        <v>113</v>
      </c>
      <c r="AF150" s="108"/>
      <c r="CA150" s="90" t="s">
        <v>2</v>
      </c>
      <c r="CB150" s="90" t="s">
        <v>2</v>
      </c>
      <c r="CC150" s="90" t="s">
        <v>2</v>
      </c>
    </row>
    <row r="151" spans="2:81" hidden="1" x14ac:dyDescent="0.25">
      <c r="B151" s="104" t="s">
        <v>345</v>
      </c>
      <c r="C151" s="105" t="s">
        <v>315</v>
      </c>
      <c r="I151" s="109"/>
      <c r="J151" s="110" t="s">
        <v>113</v>
      </c>
      <c r="K151" s="110"/>
      <c r="L151" s="109"/>
      <c r="M151" s="110" t="s">
        <v>113</v>
      </c>
      <c r="N151" s="110"/>
      <c r="O151" s="110" t="s">
        <v>113</v>
      </c>
      <c r="P151" s="110"/>
      <c r="Q151" s="110" t="s">
        <v>113</v>
      </c>
      <c r="R151" s="110"/>
      <c r="S151" s="110" t="s">
        <v>113</v>
      </c>
      <c r="T151" s="110"/>
      <c r="U151" s="110" t="s">
        <v>113</v>
      </c>
      <c r="V151" s="110"/>
      <c r="W151" s="110" t="s">
        <v>113</v>
      </c>
      <c r="X151" s="110"/>
      <c r="Y151" s="110" t="s">
        <v>113</v>
      </c>
      <c r="Z151" s="110"/>
      <c r="AA151" s="110" t="s">
        <v>113</v>
      </c>
      <c r="AB151" s="110"/>
      <c r="AC151" s="110" t="s">
        <v>113</v>
      </c>
      <c r="AD151" s="110"/>
      <c r="AE151" s="110" t="s">
        <v>113</v>
      </c>
      <c r="AF151" s="110"/>
      <c r="CA151" s="90" t="s">
        <v>2</v>
      </c>
      <c r="CB151" s="90" t="s">
        <v>2</v>
      </c>
      <c r="CC151" s="90" t="s">
        <v>2</v>
      </c>
    </row>
    <row r="152" spans="2:81" hidden="1" x14ac:dyDescent="0.25">
      <c r="B152" s="104"/>
      <c r="C152" s="105" t="s">
        <v>316</v>
      </c>
      <c r="I152" s="109"/>
      <c r="J152" s="110" t="s">
        <v>113</v>
      </c>
      <c r="K152" s="110"/>
      <c r="L152" s="109"/>
      <c r="M152" s="110" t="s">
        <v>113</v>
      </c>
      <c r="N152" s="110"/>
      <c r="O152" s="110" t="s">
        <v>113</v>
      </c>
      <c r="P152" s="110"/>
      <c r="Q152" s="110" t="s">
        <v>113</v>
      </c>
      <c r="R152" s="110"/>
      <c r="S152" s="110" t="s">
        <v>113</v>
      </c>
      <c r="T152" s="110"/>
      <c r="U152" s="110" t="s">
        <v>113</v>
      </c>
      <c r="V152" s="110"/>
      <c r="W152" s="110" t="s">
        <v>113</v>
      </c>
      <c r="X152" s="110"/>
      <c r="Y152" s="110" t="s">
        <v>113</v>
      </c>
      <c r="Z152" s="110"/>
      <c r="AA152" s="110" t="s">
        <v>113</v>
      </c>
      <c r="AB152" s="110"/>
      <c r="AC152" s="110" t="s">
        <v>113</v>
      </c>
      <c r="AD152" s="110"/>
      <c r="AE152" s="110" t="s">
        <v>113</v>
      </c>
      <c r="AF152" s="110"/>
      <c r="CA152" s="90" t="s">
        <v>2</v>
      </c>
      <c r="CB152" s="90" t="s">
        <v>2</v>
      </c>
      <c r="CC152" s="90" t="s">
        <v>2</v>
      </c>
    </row>
    <row r="153" spans="2:81" hidden="1" x14ac:dyDescent="0.25">
      <c r="B153" s="104"/>
      <c r="C153" s="105" t="s">
        <v>317</v>
      </c>
      <c r="I153" s="109"/>
      <c r="J153" s="110" t="s">
        <v>113</v>
      </c>
      <c r="K153" s="110"/>
      <c r="L153" s="109"/>
      <c r="M153" s="110" t="s">
        <v>113</v>
      </c>
      <c r="N153" s="110"/>
      <c r="O153" s="110" t="s">
        <v>113</v>
      </c>
      <c r="P153" s="110"/>
      <c r="Q153" s="110" t="s">
        <v>113</v>
      </c>
      <c r="R153" s="110"/>
      <c r="S153" s="110" t="s">
        <v>113</v>
      </c>
      <c r="T153" s="110"/>
      <c r="U153" s="110" t="s">
        <v>113</v>
      </c>
      <c r="V153" s="110"/>
      <c r="W153" s="110" t="s">
        <v>113</v>
      </c>
      <c r="X153" s="110"/>
      <c r="Y153" s="110" t="s">
        <v>113</v>
      </c>
      <c r="Z153" s="110"/>
      <c r="AA153" s="110" t="s">
        <v>113</v>
      </c>
      <c r="AB153" s="110"/>
      <c r="AC153" s="110" t="s">
        <v>113</v>
      </c>
      <c r="AD153" s="110"/>
      <c r="AE153" s="110" t="s">
        <v>113</v>
      </c>
      <c r="AF153" s="110"/>
      <c r="CA153" s="90" t="s">
        <v>2</v>
      </c>
      <c r="CB153" s="90" t="s">
        <v>2</v>
      </c>
      <c r="CC153" s="90" t="s">
        <v>2</v>
      </c>
    </row>
    <row r="154" spans="2:81" hidden="1" x14ac:dyDescent="0.25">
      <c r="B154" s="104"/>
      <c r="C154" s="105" t="s">
        <v>318</v>
      </c>
      <c r="I154" s="109"/>
      <c r="J154" s="110" t="s">
        <v>113</v>
      </c>
      <c r="K154" s="110"/>
      <c r="L154" s="109"/>
      <c r="M154" s="110" t="s">
        <v>113</v>
      </c>
      <c r="N154" s="110"/>
      <c r="O154" s="110" t="s">
        <v>113</v>
      </c>
      <c r="P154" s="110"/>
      <c r="Q154" s="110" t="s">
        <v>113</v>
      </c>
      <c r="R154" s="110"/>
      <c r="S154" s="110" t="s">
        <v>113</v>
      </c>
      <c r="T154" s="110"/>
      <c r="U154" s="110" t="s">
        <v>113</v>
      </c>
      <c r="V154" s="110"/>
      <c r="W154" s="110" t="s">
        <v>113</v>
      </c>
      <c r="X154" s="110"/>
      <c r="Y154" s="110" t="s">
        <v>113</v>
      </c>
      <c r="Z154" s="110"/>
      <c r="AA154" s="110" t="s">
        <v>113</v>
      </c>
      <c r="AB154" s="110"/>
      <c r="AC154" s="110" t="s">
        <v>113</v>
      </c>
      <c r="AD154" s="110"/>
      <c r="AE154" s="110" t="s">
        <v>113</v>
      </c>
      <c r="AF154" s="110"/>
      <c r="CA154" s="90" t="s">
        <v>2</v>
      </c>
      <c r="CB154" s="90" t="s">
        <v>2</v>
      </c>
      <c r="CC154" s="90" t="s">
        <v>2</v>
      </c>
    </row>
    <row r="155" spans="2:81" hidden="1" x14ac:dyDescent="0.25">
      <c r="B155" s="104" t="s">
        <v>346</v>
      </c>
      <c r="C155" s="105" t="s">
        <v>315</v>
      </c>
      <c r="I155" s="109"/>
      <c r="J155" s="110" t="s">
        <v>113</v>
      </c>
      <c r="K155" s="110"/>
      <c r="L155" s="109"/>
      <c r="M155" s="110" t="s">
        <v>113</v>
      </c>
      <c r="N155" s="110"/>
      <c r="O155" s="110" t="s">
        <v>113</v>
      </c>
      <c r="P155" s="110"/>
      <c r="Q155" s="110" t="s">
        <v>113</v>
      </c>
      <c r="R155" s="110"/>
      <c r="S155" s="110" t="s">
        <v>113</v>
      </c>
      <c r="T155" s="110"/>
      <c r="U155" s="110" t="s">
        <v>113</v>
      </c>
      <c r="V155" s="110"/>
      <c r="W155" s="110" t="s">
        <v>113</v>
      </c>
      <c r="X155" s="110"/>
      <c r="Y155" s="110" t="s">
        <v>113</v>
      </c>
      <c r="Z155" s="110"/>
      <c r="AA155" s="110" t="s">
        <v>113</v>
      </c>
      <c r="AB155" s="110"/>
      <c r="AC155" s="110" t="s">
        <v>113</v>
      </c>
      <c r="AD155" s="110"/>
      <c r="AE155" s="110" t="s">
        <v>113</v>
      </c>
      <c r="AF155" s="110"/>
      <c r="CA155" s="90" t="s">
        <v>2</v>
      </c>
      <c r="CB155" s="90" t="s">
        <v>2</v>
      </c>
      <c r="CC155" s="90" t="s">
        <v>2</v>
      </c>
    </row>
    <row r="156" spans="2:81" hidden="1" x14ac:dyDescent="0.25">
      <c r="B156" s="104"/>
      <c r="C156" s="105" t="s">
        <v>316</v>
      </c>
      <c r="I156" s="109"/>
      <c r="J156" s="110" t="s">
        <v>113</v>
      </c>
      <c r="K156" s="110"/>
      <c r="L156" s="109"/>
      <c r="M156" s="110" t="s">
        <v>113</v>
      </c>
      <c r="N156" s="110"/>
      <c r="O156" s="110" t="s">
        <v>113</v>
      </c>
      <c r="P156" s="110"/>
      <c r="Q156" s="110" t="s">
        <v>113</v>
      </c>
      <c r="R156" s="110"/>
      <c r="S156" s="110" t="s">
        <v>113</v>
      </c>
      <c r="T156" s="110"/>
      <c r="U156" s="110" t="s">
        <v>113</v>
      </c>
      <c r="V156" s="110"/>
      <c r="W156" s="110" t="s">
        <v>113</v>
      </c>
      <c r="X156" s="110"/>
      <c r="Y156" s="110" t="s">
        <v>113</v>
      </c>
      <c r="Z156" s="110"/>
      <c r="AA156" s="110" t="s">
        <v>113</v>
      </c>
      <c r="AB156" s="110"/>
      <c r="AC156" s="110" t="s">
        <v>113</v>
      </c>
      <c r="AD156" s="110"/>
      <c r="AE156" s="110" t="s">
        <v>113</v>
      </c>
      <c r="AF156" s="110"/>
      <c r="CA156" s="90" t="s">
        <v>2</v>
      </c>
      <c r="CB156" s="90" t="s">
        <v>2</v>
      </c>
      <c r="CC156" s="90" t="s">
        <v>2</v>
      </c>
    </row>
    <row r="157" spans="2:81" hidden="1" x14ac:dyDescent="0.25">
      <c r="B157" s="104"/>
      <c r="C157" s="105" t="s">
        <v>317</v>
      </c>
      <c r="I157" s="109"/>
      <c r="J157" s="110" t="s">
        <v>113</v>
      </c>
      <c r="K157" s="110"/>
      <c r="L157" s="109"/>
      <c r="M157" s="110" t="s">
        <v>113</v>
      </c>
      <c r="N157" s="110"/>
      <c r="O157" s="110" t="s">
        <v>113</v>
      </c>
      <c r="P157" s="110"/>
      <c r="Q157" s="110" t="s">
        <v>113</v>
      </c>
      <c r="R157" s="110"/>
      <c r="S157" s="110" t="s">
        <v>113</v>
      </c>
      <c r="T157" s="110"/>
      <c r="U157" s="110" t="s">
        <v>113</v>
      </c>
      <c r="V157" s="110"/>
      <c r="W157" s="110" t="s">
        <v>113</v>
      </c>
      <c r="X157" s="110"/>
      <c r="Y157" s="110" t="s">
        <v>113</v>
      </c>
      <c r="Z157" s="110"/>
      <c r="AA157" s="110" t="s">
        <v>113</v>
      </c>
      <c r="AB157" s="110"/>
      <c r="AC157" s="110" t="s">
        <v>113</v>
      </c>
      <c r="AD157" s="110"/>
      <c r="AE157" s="110" t="s">
        <v>113</v>
      </c>
      <c r="AF157" s="110"/>
      <c r="CA157" s="90" t="s">
        <v>2</v>
      </c>
      <c r="CB157" s="90" t="s">
        <v>2</v>
      </c>
      <c r="CC157" s="90" t="s">
        <v>2</v>
      </c>
    </row>
    <row r="158" spans="2:81" hidden="1" x14ac:dyDescent="0.25">
      <c r="B158" s="104"/>
      <c r="C158" s="105" t="s">
        <v>318</v>
      </c>
      <c r="I158" s="109"/>
      <c r="J158" s="110" t="s">
        <v>113</v>
      </c>
      <c r="K158" s="110"/>
      <c r="L158" s="109"/>
      <c r="M158" s="110" t="s">
        <v>113</v>
      </c>
      <c r="N158" s="110"/>
      <c r="O158" s="110" t="s">
        <v>113</v>
      </c>
      <c r="P158" s="110"/>
      <c r="Q158" s="110" t="s">
        <v>113</v>
      </c>
      <c r="R158" s="110"/>
      <c r="S158" s="110" t="s">
        <v>113</v>
      </c>
      <c r="T158" s="110"/>
      <c r="U158" s="110" t="s">
        <v>113</v>
      </c>
      <c r="V158" s="110"/>
      <c r="W158" s="110" t="s">
        <v>113</v>
      </c>
      <c r="X158" s="110"/>
      <c r="Y158" s="110" t="s">
        <v>113</v>
      </c>
      <c r="Z158" s="110"/>
      <c r="AA158" s="110" t="s">
        <v>113</v>
      </c>
      <c r="AB158" s="110"/>
      <c r="AC158" s="110" t="s">
        <v>113</v>
      </c>
      <c r="AD158" s="110"/>
      <c r="AE158" s="110" t="s">
        <v>113</v>
      </c>
      <c r="AF158" s="110"/>
      <c r="CA158" s="90" t="s">
        <v>2</v>
      </c>
      <c r="CB158" s="90" t="s">
        <v>2</v>
      </c>
      <c r="CC158" s="90" t="s">
        <v>2</v>
      </c>
    </row>
    <row r="159" spans="2:81" hidden="1" x14ac:dyDescent="0.25">
      <c r="B159" s="104" t="s">
        <v>347</v>
      </c>
      <c r="C159" s="105" t="s">
        <v>315</v>
      </c>
      <c r="I159" s="107"/>
      <c r="J159" s="108" t="s">
        <v>113</v>
      </c>
      <c r="K159" s="108"/>
      <c r="L159" s="107"/>
      <c r="M159" s="108" t="s">
        <v>113</v>
      </c>
      <c r="N159" s="108"/>
      <c r="O159" s="108" t="s">
        <v>113</v>
      </c>
      <c r="P159" s="108"/>
      <c r="Q159" s="108" t="s">
        <v>113</v>
      </c>
      <c r="R159" s="108"/>
      <c r="S159" s="108" t="s">
        <v>113</v>
      </c>
      <c r="T159" s="108"/>
      <c r="U159" s="108" t="s">
        <v>113</v>
      </c>
      <c r="V159" s="108"/>
      <c r="W159" s="108" t="s">
        <v>113</v>
      </c>
      <c r="X159" s="108"/>
      <c r="Y159" s="108" t="s">
        <v>113</v>
      </c>
      <c r="Z159" s="108"/>
      <c r="AA159" s="108" t="s">
        <v>113</v>
      </c>
      <c r="AB159" s="108"/>
      <c r="AC159" s="108" t="s">
        <v>113</v>
      </c>
      <c r="AD159" s="108"/>
      <c r="AE159" s="108" t="s">
        <v>113</v>
      </c>
      <c r="AF159" s="108"/>
      <c r="CA159" s="90" t="s">
        <v>2</v>
      </c>
      <c r="CB159" s="90" t="s">
        <v>2</v>
      </c>
      <c r="CC159" s="90" t="s">
        <v>2</v>
      </c>
    </row>
    <row r="160" spans="2:81" hidden="1" x14ac:dyDescent="0.25">
      <c r="B160" s="104"/>
      <c r="C160" s="105" t="s">
        <v>316</v>
      </c>
      <c r="I160" s="107"/>
      <c r="J160" s="108" t="s">
        <v>113</v>
      </c>
      <c r="K160" s="108"/>
      <c r="L160" s="107"/>
      <c r="M160" s="108" t="s">
        <v>113</v>
      </c>
      <c r="N160" s="108"/>
      <c r="O160" s="108" t="s">
        <v>113</v>
      </c>
      <c r="P160" s="108"/>
      <c r="Q160" s="108" t="s">
        <v>113</v>
      </c>
      <c r="R160" s="108"/>
      <c r="S160" s="108" t="s">
        <v>113</v>
      </c>
      <c r="T160" s="108"/>
      <c r="U160" s="108" t="s">
        <v>113</v>
      </c>
      <c r="V160" s="108"/>
      <c r="W160" s="108" t="s">
        <v>113</v>
      </c>
      <c r="X160" s="108"/>
      <c r="Y160" s="108" t="s">
        <v>113</v>
      </c>
      <c r="Z160" s="108"/>
      <c r="AA160" s="108" t="s">
        <v>113</v>
      </c>
      <c r="AB160" s="108"/>
      <c r="AC160" s="108" t="s">
        <v>113</v>
      </c>
      <c r="AD160" s="108"/>
      <c r="AE160" s="108" t="s">
        <v>113</v>
      </c>
      <c r="AF160" s="108"/>
      <c r="CA160" s="90" t="s">
        <v>2</v>
      </c>
      <c r="CB160" s="90" t="s">
        <v>2</v>
      </c>
      <c r="CC160" s="90" t="s">
        <v>2</v>
      </c>
    </row>
    <row r="161" spans="2:81" hidden="1" x14ac:dyDescent="0.25">
      <c r="B161" s="104"/>
      <c r="C161" s="105" t="s">
        <v>317</v>
      </c>
      <c r="I161" s="107"/>
      <c r="J161" s="108" t="s">
        <v>113</v>
      </c>
      <c r="K161" s="108"/>
      <c r="L161" s="107"/>
      <c r="M161" s="108" t="s">
        <v>113</v>
      </c>
      <c r="N161" s="108"/>
      <c r="O161" s="108" t="s">
        <v>113</v>
      </c>
      <c r="P161" s="108"/>
      <c r="Q161" s="108" t="s">
        <v>113</v>
      </c>
      <c r="R161" s="108"/>
      <c r="S161" s="108" t="s">
        <v>113</v>
      </c>
      <c r="T161" s="108"/>
      <c r="U161" s="108" t="s">
        <v>113</v>
      </c>
      <c r="V161" s="108"/>
      <c r="W161" s="108" t="s">
        <v>113</v>
      </c>
      <c r="X161" s="108"/>
      <c r="Y161" s="108" t="s">
        <v>113</v>
      </c>
      <c r="Z161" s="108"/>
      <c r="AA161" s="108" t="s">
        <v>113</v>
      </c>
      <c r="AB161" s="108"/>
      <c r="AC161" s="108" t="s">
        <v>113</v>
      </c>
      <c r="AD161" s="108"/>
      <c r="AE161" s="108" t="s">
        <v>113</v>
      </c>
      <c r="AF161" s="108"/>
      <c r="CA161" s="90" t="s">
        <v>2</v>
      </c>
      <c r="CB161" s="90" t="s">
        <v>2</v>
      </c>
      <c r="CC161" s="90" t="s">
        <v>2</v>
      </c>
    </row>
    <row r="162" spans="2:81" hidden="1" x14ac:dyDescent="0.25">
      <c r="B162" s="104"/>
      <c r="C162" s="105" t="s">
        <v>318</v>
      </c>
      <c r="I162" s="107"/>
      <c r="J162" s="108" t="s">
        <v>113</v>
      </c>
      <c r="K162" s="108"/>
      <c r="L162" s="107"/>
      <c r="M162" s="108" t="s">
        <v>113</v>
      </c>
      <c r="N162" s="108"/>
      <c r="O162" s="108" t="s">
        <v>113</v>
      </c>
      <c r="P162" s="108"/>
      <c r="Q162" s="108" t="s">
        <v>113</v>
      </c>
      <c r="R162" s="108"/>
      <c r="S162" s="108" t="s">
        <v>113</v>
      </c>
      <c r="T162" s="108"/>
      <c r="U162" s="108" t="s">
        <v>113</v>
      </c>
      <c r="V162" s="108"/>
      <c r="W162" s="108" t="s">
        <v>113</v>
      </c>
      <c r="X162" s="108"/>
      <c r="Y162" s="108" t="s">
        <v>113</v>
      </c>
      <c r="Z162" s="108"/>
      <c r="AA162" s="108" t="s">
        <v>113</v>
      </c>
      <c r="AB162" s="108"/>
      <c r="AC162" s="108" t="s">
        <v>113</v>
      </c>
      <c r="AD162" s="108"/>
      <c r="AE162" s="108" t="s">
        <v>113</v>
      </c>
      <c r="AF162" s="108"/>
      <c r="CA162" s="90" t="s">
        <v>2</v>
      </c>
      <c r="CB162" s="90" t="s">
        <v>2</v>
      </c>
      <c r="CC162" s="90" t="s">
        <v>2</v>
      </c>
    </row>
    <row r="163" spans="2:81" hidden="1" x14ac:dyDescent="0.25">
      <c r="B163" s="104" t="s">
        <v>348</v>
      </c>
      <c r="C163" s="105" t="s">
        <v>315</v>
      </c>
      <c r="I163" s="107"/>
      <c r="J163" s="108" t="s">
        <v>113</v>
      </c>
      <c r="K163" s="108"/>
      <c r="L163" s="107"/>
      <c r="M163" s="108" t="s">
        <v>113</v>
      </c>
      <c r="N163" s="108"/>
      <c r="O163" s="108" t="s">
        <v>113</v>
      </c>
      <c r="P163" s="108"/>
      <c r="Q163" s="108" t="s">
        <v>113</v>
      </c>
      <c r="R163" s="108"/>
      <c r="S163" s="108" t="s">
        <v>113</v>
      </c>
      <c r="T163" s="108"/>
      <c r="U163" s="108" t="s">
        <v>113</v>
      </c>
      <c r="V163" s="108"/>
      <c r="W163" s="108" t="s">
        <v>113</v>
      </c>
      <c r="X163" s="108"/>
      <c r="Y163" s="108" t="s">
        <v>113</v>
      </c>
      <c r="Z163" s="108"/>
      <c r="AA163" s="108" t="s">
        <v>113</v>
      </c>
      <c r="AB163" s="108"/>
      <c r="AC163" s="108" t="s">
        <v>113</v>
      </c>
      <c r="AD163" s="108"/>
      <c r="AE163" s="108" t="s">
        <v>113</v>
      </c>
      <c r="AF163" s="108"/>
      <c r="CA163" s="90" t="s">
        <v>2</v>
      </c>
      <c r="CB163" s="90" t="s">
        <v>2</v>
      </c>
      <c r="CC163" s="90" t="s">
        <v>2</v>
      </c>
    </row>
    <row r="164" spans="2:81" hidden="1" x14ac:dyDescent="0.25">
      <c r="B164" s="104"/>
      <c r="C164" s="105" t="s">
        <v>316</v>
      </c>
      <c r="I164" s="107"/>
      <c r="J164" s="108" t="s">
        <v>113</v>
      </c>
      <c r="K164" s="108"/>
      <c r="L164" s="107"/>
      <c r="M164" s="108" t="s">
        <v>113</v>
      </c>
      <c r="N164" s="108"/>
      <c r="O164" s="108" t="s">
        <v>113</v>
      </c>
      <c r="P164" s="108"/>
      <c r="Q164" s="108" t="s">
        <v>113</v>
      </c>
      <c r="R164" s="108"/>
      <c r="S164" s="108" t="s">
        <v>113</v>
      </c>
      <c r="T164" s="108"/>
      <c r="U164" s="108" t="s">
        <v>113</v>
      </c>
      <c r="V164" s="108"/>
      <c r="W164" s="108" t="s">
        <v>113</v>
      </c>
      <c r="X164" s="108"/>
      <c r="Y164" s="108" t="s">
        <v>113</v>
      </c>
      <c r="Z164" s="108"/>
      <c r="AA164" s="108" t="s">
        <v>113</v>
      </c>
      <c r="AB164" s="108"/>
      <c r="AC164" s="108" t="s">
        <v>113</v>
      </c>
      <c r="AD164" s="108"/>
      <c r="AE164" s="108" t="s">
        <v>113</v>
      </c>
      <c r="AF164" s="108"/>
      <c r="CA164" s="90" t="s">
        <v>2</v>
      </c>
      <c r="CB164" s="90" t="s">
        <v>2</v>
      </c>
      <c r="CC164" s="90" t="s">
        <v>2</v>
      </c>
    </row>
    <row r="165" spans="2:81" hidden="1" x14ac:dyDescent="0.25">
      <c r="B165" s="104"/>
      <c r="C165" s="105" t="s">
        <v>317</v>
      </c>
      <c r="I165" s="107"/>
      <c r="J165" s="108" t="s">
        <v>113</v>
      </c>
      <c r="K165" s="108"/>
      <c r="L165" s="107"/>
      <c r="M165" s="108" t="s">
        <v>113</v>
      </c>
      <c r="N165" s="108"/>
      <c r="O165" s="108" t="s">
        <v>113</v>
      </c>
      <c r="P165" s="108"/>
      <c r="Q165" s="108" t="s">
        <v>113</v>
      </c>
      <c r="R165" s="108"/>
      <c r="S165" s="108" t="s">
        <v>113</v>
      </c>
      <c r="T165" s="108"/>
      <c r="U165" s="108" t="s">
        <v>113</v>
      </c>
      <c r="V165" s="108"/>
      <c r="W165" s="108" t="s">
        <v>113</v>
      </c>
      <c r="X165" s="108"/>
      <c r="Y165" s="108" t="s">
        <v>113</v>
      </c>
      <c r="Z165" s="108"/>
      <c r="AA165" s="108" t="s">
        <v>113</v>
      </c>
      <c r="AB165" s="108"/>
      <c r="AC165" s="108" t="s">
        <v>113</v>
      </c>
      <c r="AD165" s="108"/>
      <c r="AE165" s="108" t="s">
        <v>113</v>
      </c>
      <c r="AF165" s="108"/>
      <c r="CA165" s="90" t="s">
        <v>2</v>
      </c>
      <c r="CB165" s="90" t="s">
        <v>2</v>
      </c>
      <c r="CC165" s="90" t="s">
        <v>2</v>
      </c>
    </row>
    <row r="166" spans="2:81" hidden="1" x14ac:dyDescent="0.25">
      <c r="B166" s="104"/>
      <c r="C166" s="105" t="s">
        <v>318</v>
      </c>
      <c r="I166" s="107"/>
      <c r="J166" s="108" t="s">
        <v>113</v>
      </c>
      <c r="K166" s="108"/>
      <c r="L166" s="107"/>
      <c r="M166" s="108" t="s">
        <v>113</v>
      </c>
      <c r="N166" s="108"/>
      <c r="O166" s="108" t="s">
        <v>113</v>
      </c>
      <c r="P166" s="108"/>
      <c r="Q166" s="108" t="s">
        <v>113</v>
      </c>
      <c r="R166" s="108"/>
      <c r="S166" s="108" t="s">
        <v>113</v>
      </c>
      <c r="T166" s="108"/>
      <c r="U166" s="108" t="s">
        <v>113</v>
      </c>
      <c r="V166" s="108"/>
      <c r="W166" s="108" t="s">
        <v>113</v>
      </c>
      <c r="X166" s="108"/>
      <c r="Y166" s="108" t="s">
        <v>113</v>
      </c>
      <c r="Z166" s="108"/>
      <c r="AA166" s="108" t="s">
        <v>113</v>
      </c>
      <c r="AB166" s="108"/>
      <c r="AC166" s="108" t="s">
        <v>113</v>
      </c>
      <c r="AD166" s="108"/>
      <c r="AE166" s="108" t="s">
        <v>113</v>
      </c>
      <c r="AF166" s="108"/>
      <c r="CA166" s="90" t="s">
        <v>2</v>
      </c>
      <c r="CB166" s="90" t="s">
        <v>2</v>
      </c>
      <c r="CC166" s="90" t="s">
        <v>2</v>
      </c>
    </row>
    <row r="167" spans="2:81" hidden="1" x14ac:dyDescent="0.25">
      <c r="B167" s="104" t="s">
        <v>349</v>
      </c>
      <c r="C167" s="105" t="s">
        <v>315</v>
      </c>
      <c r="I167" s="107"/>
      <c r="J167" s="108" t="s">
        <v>113</v>
      </c>
      <c r="K167" s="108"/>
      <c r="L167" s="107"/>
      <c r="M167" s="108" t="s">
        <v>113</v>
      </c>
      <c r="N167" s="108"/>
      <c r="O167" s="108" t="s">
        <v>113</v>
      </c>
      <c r="P167" s="108"/>
      <c r="Q167" s="108" t="s">
        <v>113</v>
      </c>
      <c r="R167" s="108"/>
      <c r="S167" s="108" t="s">
        <v>113</v>
      </c>
      <c r="T167" s="108"/>
      <c r="U167" s="108" t="s">
        <v>113</v>
      </c>
      <c r="V167" s="108"/>
      <c r="W167" s="108" t="s">
        <v>113</v>
      </c>
      <c r="X167" s="108"/>
      <c r="Y167" s="108" t="s">
        <v>113</v>
      </c>
      <c r="Z167" s="108"/>
      <c r="AA167" s="108" t="s">
        <v>113</v>
      </c>
      <c r="AB167" s="108"/>
      <c r="AC167" s="108" t="s">
        <v>113</v>
      </c>
      <c r="AD167" s="108"/>
      <c r="AE167" s="108" t="s">
        <v>113</v>
      </c>
      <c r="AF167" s="108"/>
      <c r="CA167" s="90" t="s">
        <v>2</v>
      </c>
      <c r="CB167" s="90" t="s">
        <v>2</v>
      </c>
      <c r="CC167" s="90" t="s">
        <v>2</v>
      </c>
    </row>
    <row r="168" spans="2:81" hidden="1" x14ac:dyDescent="0.25">
      <c r="B168" s="104"/>
      <c r="C168" s="105" t="s">
        <v>316</v>
      </c>
      <c r="I168" s="107"/>
      <c r="J168" s="108" t="s">
        <v>113</v>
      </c>
      <c r="K168" s="108"/>
      <c r="L168" s="107"/>
      <c r="M168" s="108" t="s">
        <v>113</v>
      </c>
      <c r="N168" s="108"/>
      <c r="O168" s="108" t="s">
        <v>113</v>
      </c>
      <c r="P168" s="108"/>
      <c r="Q168" s="108" t="s">
        <v>113</v>
      </c>
      <c r="R168" s="108"/>
      <c r="S168" s="108" t="s">
        <v>113</v>
      </c>
      <c r="T168" s="108"/>
      <c r="U168" s="108" t="s">
        <v>113</v>
      </c>
      <c r="V168" s="108"/>
      <c r="W168" s="108" t="s">
        <v>113</v>
      </c>
      <c r="X168" s="108"/>
      <c r="Y168" s="108" t="s">
        <v>113</v>
      </c>
      <c r="Z168" s="108"/>
      <c r="AA168" s="108" t="s">
        <v>113</v>
      </c>
      <c r="AB168" s="108"/>
      <c r="AC168" s="108" t="s">
        <v>113</v>
      </c>
      <c r="AD168" s="108"/>
      <c r="AE168" s="108" t="s">
        <v>113</v>
      </c>
      <c r="AF168" s="108"/>
      <c r="CA168" s="90" t="s">
        <v>2</v>
      </c>
      <c r="CB168" s="90" t="s">
        <v>2</v>
      </c>
      <c r="CC168" s="90" t="s">
        <v>2</v>
      </c>
    </row>
    <row r="169" spans="2:81" hidden="1" x14ac:dyDescent="0.25">
      <c r="B169" s="104"/>
      <c r="C169" s="105" t="s">
        <v>317</v>
      </c>
      <c r="I169" s="107"/>
      <c r="J169" s="108" t="s">
        <v>113</v>
      </c>
      <c r="K169" s="108"/>
      <c r="L169" s="107"/>
      <c r="M169" s="108" t="s">
        <v>113</v>
      </c>
      <c r="N169" s="108"/>
      <c r="O169" s="108" t="s">
        <v>113</v>
      </c>
      <c r="P169" s="108"/>
      <c r="Q169" s="108" t="s">
        <v>113</v>
      </c>
      <c r="R169" s="108"/>
      <c r="S169" s="108" t="s">
        <v>113</v>
      </c>
      <c r="T169" s="108"/>
      <c r="U169" s="108" t="s">
        <v>113</v>
      </c>
      <c r="V169" s="108"/>
      <c r="W169" s="108" t="s">
        <v>113</v>
      </c>
      <c r="X169" s="108"/>
      <c r="Y169" s="108" t="s">
        <v>113</v>
      </c>
      <c r="Z169" s="108"/>
      <c r="AA169" s="108" t="s">
        <v>113</v>
      </c>
      <c r="AB169" s="108"/>
      <c r="AC169" s="108" t="s">
        <v>113</v>
      </c>
      <c r="AD169" s="108"/>
      <c r="AE169" s="108" t="s">
        <v>113</v>
      </c>
      <c r="AF169" s="108"/>
      <c r="CA169" s="90" t="s">
        <v>2</v>
      </c>
      <c r="CB169" s="90" t="s">
        <v>2</v>
      </c>
      <c r="CC169" s="90" t="s">
        <v>2</v>
      </c>
    </row>
    <row r="170" spans="2:81" hidden="1" x14ac:dyDescent="0.25">
      <c r="B170" s="104"/>
      <c r="C170" s="105" t="s">
        <v>318</v>
      </c>
      <c r="I170" s="107"/>
      <c r="J170" s="108" t="s">
        <v>113</v>
      </c>
      <c r="K170" s="108"/>
      <c r="L170" s="107"/>
      <c r="M170" s="108" t="s">
        <v>113</v>
      </c>
      <c r="N170" s="108"/>
      <c r="O170" s="108" t="s">
        <v>113</v>
      </c>
      <c r="P170" s="108"/>
      <c r="Q170" s="108" t="s">
        <v>113</v>
      </c>
      <c r="R170" s="108"/>
      <c r="S170" s="108" t="s">
        <v>113</v>
      </c>
      <c r="T170" s="108"/>
      <c r="U170" s="108" t="s">
        <v>113</v>
      </c>
      <c r="V170" s="108"/>
      <c r="W170" s="108" t="s">
        <v>113</v>
      </c>
      <c r="X170" s="108"/>
      <c r="Y170" s="108" t="s">
        <v>113</v>
      </c>
      <c r="Z170" s="108"/>
      <c r="AA170" s="108" t="s">
        <v>113</v>
      </c>
      <c r="AB170" s="108"/>
      <c r="AC170" s="108" t="s">
        <v>113</v>
      </c>
      <c r="AD170" s="108"/>
      <c r="AE170" s="108" t="s">
        <v>113</v>
      </c>
      <c r="AF170" s="108"/>
      <c r="CA170" s="90" t="s">
        <v>2</v>
      </c>
      <c r="CB170" s="90" t="s">
        <v>2</v>
      </c>
      <c r="CC170" s="90" t="s">
        <v>2</v>
      </c>
    </row>
    <row r="171" spans="2:81" hidden="1" x14ac:dyDescent="0.25">
      <c r="B171" s="104" t="s">
        <v>350</v>
      </c>
      <c r="C171" s="105" t="s">
        <v>315</v>
      </c>
      <c r="I171" s="107"/>
      <c r="J171" s="108" t="s">
        <v>113</v>
      </c>
      <c r="K171" s="108"/>
      <c r="L171" s="107"/>
      <c r="M171" s="108" t="s">
        <v>113</v>
      </c>
      <c r="N171" s="108"/>
      <c r="O171" s="108" t="s">
        <v>113</v>
      </c>
      <c r="P171" s="108"/>
      <c r="Q171" s="108" t="s">
        <v>113</v>
      </c>
      <c r="R171" s="108"/>
      <c r="S171" s="108" t="s">
        <v>113</v>
      </c>
      <c r="T171" s="108"/>
      <c r="U171" s="108" t="s">
        <v>113</v>
      </c>
      <c r="V171" s="108"/>
      <c r="W171" s="108" t="s">
        <v>113</v>
      </c>
      <c r="X171" s="108"/>
      <c r="Y171" s="108" t="s">
        <v>113</v>
      </c>
      <c r="Z171" s="108"/>
      <c r="AA171" s="108" t="s">
        <v>113</v>
      </c>
      <c r="AB171" s="108"/>
      <c r="AC171" s="108" t="s">
        <v>113</v>
      </c>
      <c r="AD171" s="108"/>
      <c r="AE171" s="108" t="s">
        <v>113</v>
      </c>
      <c r="AF171" s="108"/>
      <c r="CA171" s="90" t="s">
        <v>2</v>
      </c>
      <c r="CB171" s="90" t="s">
        <v>2</v>
      </c>
      <c r="CC171" s="90" t="s">
        <v>2</v>
      </c>
    </row>
    <row r="172" spans="2:81" hidden="1" x14ac:dyDescent="0.25">
      <c r="B172" s="104"/>
      <c r="C172" s="105" t="s">
        <v>316</v>
      </c>
      <c r="I172" s="107"/>
      <c r="J172" s="108" t="s">
        <v>113</v>
      </c>
      <c r="K172" s="108"/>
      <c r="L172" s="107"/>
      <c r="M172" s="108" t="s">
        <v>113</v>
      </c>
      <c r="N172" s="108"/>
      <c r="O172" s="108" t="s">
        <v>113</v>
      </c>
      <c r="P172" s="108"/>
      <c r="Q172" s="108" t="s">
        <v>113</v>
      </c>
      <c r="R172" s="108"/>
      <c r="S172" s="108" t="s">
        <v>113</v>
      </c>
      <c r="T172" s="108"/>
      <c r="U172" s="108" t="s">
        <v>113</v>
      </c>
      <c r="V172" s="108"/>
      <c r="W172" s="108" t="s">
        <v>113</v>
      </c>
      <c r="X172" s="108"/>
      <c r="Y172" s="108" t="s">
        <v>113</v>
      </c>
      <c r="Z172" s="108"/>
      <c r="AA172" s="108" t="s">
        <v>113</v>
      </c>
      <c r="AB172" s="108"/>
      <c r="AC172" s="108" t="s">
        <v>113</v>
      </c>
      <c r="AD172" s="108"/>
      <c r="AE172" s="108" t="s">
        <v>113</v>
      </c>
      <c r="AF172" s="108"/>
      <c r="CA172" s="90" t="s">
        <v>2</v>
      </c>
      <c r="CB172" s="90" t="s">
        <v>2</v>
      </c>
      <c r="CC172" s="90" t="s">
        <v>2</v>
      </c>
    </row>
    <row r="173" spans="2:81" hidden="1" x14ac:dyDescent="0.25">
      <c r="B173" s="104"/>
      <c r="C173" s="105" t="s">
        <v>317</v>
      </c>
      <c r="I173" s="107"/>
      <c r="J173" s="108" t="s">
        <v>113</v>
      </c>
      <c r="K173" s="108"/>
      <c r="L173" s="107"/>
      <c r="M173" s="108" t="s">
        <v>113</v>
      </c>
      <c r="N173" s="108"/>
      <c r="O173" s="108" t="s">
        <v>113</v>
      </c>
      <c r="P173" s="108"/>
      <c r="Q173" s="108" t="s">
        <v>113</v>
      </c>
      <c r="R173" s="108"/>
      <c r="S173" s="108" t="s">
        <v>113</v>
      </c>
      <c r="T173" s="108"/>
      <c r="U173" s="108" t="s">
        <v>113</v>
      </c>
      <c r="V173" s="108"/>
      <c r="W173" s="108" t="s">
        <v>113</v>
      </c>
      <c r="X173" s="108"/>
      <c r="Y173" s="108" t="s">
        <v>113</v>
      </c>
      <c r="Z173" s="108"/>
      <c r="AA173" s="108" t="s">
        <v>113</v>
      </c>
      <c r="AB173" s="108"/>
      <c r="AC173" s="108" t="s">
        <v>113</v>
      </c>
      <c r="AD173" s="108"/>
      <c r="AE173" s="108" t="s">
        <v>113</v>
      </c>
      <c r="AF173" s="108"/>
      <c r="CA173" s="90" t="s">
        <v>2</v>
      </c>
      <c r="CB173" s="90" t="s">
        <v>2</v>
      </c>
      <c r="CC173" s="90" t="s">
        <v>2</v>
      </c>
    </row>
    <row r="174" spans="2:81" hidden="1" x14ac:dyDescent="0.25">
      <c r="B174" s="104"/>
      <c r="C174" s="105" t="s">
        <v>318</v>
      </c>
      <c r="I174" s="107"/>
      <c r="J174" s="108" t="s">
        <v>113</v>
      </c>
      <c r="K174" s="108"/>
      <c r="L174" s="107"/>
      <c r="M174" s="108" t="s">
        <v>113</v>
      </c>
      <c r="N174" s="108"/>
      <c r="O174" s="108" t="s">
        <v>113</v>
      </c>
      <c r="P174" s="108"/>
      <c r="Q174" s="108" t="s">
        <v>113</v>
      </c>
      <c r="R174" s="108"/>
      <c r="S174" s="108" t="s">
        <v>113</v>
      </c>
      <c r="T174" s="108"/>
      <c r="U174" s="108" t="s">
        <v>113</v>
      </c>
      <c r="V174" s="108"/>
      <c r="W174" s="108" t="s">
        <v>113</v>
      </c>
      <c r="X174" s="108"/>
      <c r="Y174" s="108" t="s">
        <v>113</v>
      </c>
      <c r="Z174" s="108"/>
      <c r="AA174" s="108" t="s">
        <v>113</v>
      </c>
      <c r="AB174" s="108"/>
      <c r="AC174" s="108" t="s">
        <v>113</v>
      </c>
      <c r="AD174" s="108"/>
      <c r="AE174" s="108" t="s">
        <v>113</v>
      </c>
      <c r="AF174" s="108"/>
      <c r="CA174" s="90" t="s">
        <v>2</v>
      </c>
      <c r="CB174" s="90" t="s">
        <v>2</v>
      </c>
      <c r="CC174" s="90" t="s">
        <v>2</v>
      </c>
    </row>
    <row r="175" spans="2:81" hidden="1" x14ac:dyDescent="0.25">
      <c r="B175" s="104" t="s">
        <v>351</v>
      </c>
      <c r="C175" s="105" t="s">
        <v>315</v>
      </c>
      <c r="I175" s="107"/>
      <c r="J175" s="108" t="s">
        <v>113</v>
      </c>
      <c r="K175" s="108"/>
      <c r="L175" s="107"/>
      <c r="M175" s="108" t="s">
        <v>113</v>
      </c>
      <c r="N175" s="108"/>
      <c r="O175" s="108" t="s">
        <v>113</v>
      </c>
      <c r="P175" s="108"/>
      <c r="Q175" s="108" t="s">
        <v>113</v>
      </c>
      <c r="R175" s="108"/>
      <c r="S175" s="108" t="s">
        <v>113</v>
      </c>
      <c r="T175" s="108"/>
      <c r="U175" s="108" t="s">
        <v>113</v>
      </c>
      <c r="V175" s="108"/>
      <c r="W175" s="108" t="s">
        <v>113</v>
      </c>
      <c r="X175" s="108"/>
      <c r="Y175" s="108" t="s">
        <v>113</v>
      </c>
      <c r="Z175" s="108"/>
      <c r="AA175" s="108" t="s">
        <v>113</v>
      </c>
      <c r="AB175" s="108"/>
      <c r="AC175" s="108" t="s">
        <v>113</v>
      </c>
      <c r="AD175" s="108"/>
      <c r="AE175" s="108" t="s">
        <v>113</v>
      </c>
      <c r="AF175" s="108"/>
      <c r="CA175" s="90" t="s">
        <v>2</v>
      </c>
      <c r="CB175" s="90" t="s">
        <v>2</v>
      </c>
      <c r="CC175" s="90" t="s">
        <v>2</v>
      </c>
    </row>
    <row r="176" spans="2:81" hidden="1" x14ac:dyDescent="0.25">
      <c r="B176" s="104"/>
      <c r="C176" s="105" t="s">
        <v>316</v>
      </c>
      <c r="I176" s="107"/>
      <c r="J176" s="108" t="s">
        <v>113</v>
      </c>
      <c r="K176" s="108"/>
      <c r="L176" s="107"/>
      <c r="M176" s="108" t="s">
        <v>113</v>
      </c>
      <c r="N176" s="108"/>
      <c r="O176" s="108" t="s">
        <v>113</v>
      </c>
      <c r="P176" s="108"/>
      <c r="Q176" s="108" t="s">
        <v>113</v>
      </c>
      <c r="R176" s="108"/>
      <c r="S176" s="108" t="s">
        <v>113</v>
      </c>
      <c r="T176" s="108"/>
      <c r="U176" s="108" t="s">
        <v>113</v>
      </c>
      <c r="V176" s="108"/>
      <c r="W176" s="108" t="s">
        <v>113</v>
      </c>
      <c r="X176" s="108"/>
      <c r="Y176" s="108" t="s">
        <v>113</v>
      </c>
      <c r="Z176" s="108"/>
      <c r="AA176" s="108" t="s">
        <v>113</v>
      </c>
      <c r="AB176" s="108"/>
      <c r="AC176" s="108" t="s">
        <v>113</v>
      </c>
      <c r="AD176" s="108"/>
      <c r="AE176" s="108" t="s">
        <v>113</v>
      </c>
      <c r="AF176" s="108"/>
      <c r="CA176" s="90" t="s">
        <v>2</v>
      </c>
      <c r="CB176" s="90" t="s">
        <v>2</v>
      </c>
      <c r="CC176" s="90" t="s">
        <v>2</v>
      </c>
    </row>
    <row r="177" spans="2:81" hidden="1" x14ac:dyDescent="0.25">
      <c r="B177" s="104"/>
      <c r="C177" s="105" t="s">
        <v>317</v>
      </c>
      <c r="I177" s="107"/>
      <c r="J177" s="108" t="s">
        <v>113</v>
      </c>
      <c r="K177" s="108"/>
      <c r="L177" s="107"/>
      <c r="M177" s="108" t="s">
        <v>113</v>
      </c>
      <c r="N177" s="108"/>
      <c r="O177" s="108" t="s">
        <v>113</v>
      </c>
      <c r="P177" s="108"/>
      <c r="Q177" s="108" t="s">
        <v>113</v>
      </c>
      <c r="R177" s="108"/>
      <c r="S177" s="108" t="s">
        <v>113</v>
      </c>
      <c r="T177" s="108"/>
      <c r="U177" s="108" t="s">
        <v>113</v>
      </c>
      <c r="V177" s="108"/>
      <c r="W177" s="108" t="s">
        <v>113</v>
      </c>
      <c r="X177" s="108"/>
      <c r="Y177" s="108" t="s">
        <v>113</v>
      </c>
      <c r="Z177" s="108"/>
      <c r="AA177" s="108" t="s">
        <v>113</v>
      </c>
      <c r="AB177" s="108"/>
      <c r="AC177" s="108" t="s">
        <v>113</v>
      </c>
      <c r="AD177" s="108"/>
      <c r="AE177" s="108" t="s">
        <v>113</v>
      </c>
      <c r="AF177" s="108"/>
      <c r="CA177" s="90" t="s">
        <v>2</v>
      </c>
      <c r="CB177" s="90" t="s">
        <v>2</v>
      </c>
      <c r="CC177" s="90" t="s">
        <v>2</v>
      </c>
    </row>
    <row r="178" spans="2:81" hidden="1" x14ac:dyDescent="0.25">
      <c r="B178" s="104"/>
      <c r="C178" s="105" t="s">
        <v>318</v>
      </c>
      <c r="I178" s="107"/>
      <c r="J178" s="108" t="s">
        <v>113</v>
      </c>
      <c r="K178" s="108"/>
      <c r="L178" s="107"/>
      <c r="M178" s="108" t="s">
        <v>113</v>
      </c>
      <c r="N178" s="108"/>
      <c r="O178" s="108" t="s">
        <v>113</v>
      </c>
      <c r="P178" s="108"/>
      <c r="Q178" s="108" t="s">
        <v>113</v>
      </c>
      <c r="R178" s="108"/>
      <c r="S178" s="108" t="s">
        <v>113</v>
      </c>
      <c r="T178" s="108"/>
      <c r="U178" s="108" t="s">
        <v>113</v>
      </c>
      <c r="V178" s="108"/>
      <c r="W178" s="108" t="s">
        <v>113</v>
      </c>
      <c r="X178" s="108"/>
      <c r="Y178" s="108" t="s">
        <v>113</v>
      </c>
      <c r="Z178" s="108"/>
      <c r="AA178" s="108" t="s">
        <v>113</v>
      </c>
      <c r="AB178" s="108"/>
      <c r="AC178" s="108" t="s">
        <v>113</v>
      </c>
      <c r="AD178" s="108"/>
      <c r="AE178" s="108" t="s">
        <v>113</v>
      </c>
      <c r="AF178" s="108"/>
      <c r="CA178" s="90" t="s">
        <v>2</v>
      </c>
      <c r="CB178" s="90" t="s">
        <v>2</v>
      </c>
      <c r="CC178" s="90" t="s">
        <v>2</v>
      </c>
    </row>
    <row r="179" spans="2:81" hidden="1" x14ac:dyDescent="0.25">
      <c r="B179" s="104" t="s">
        <v>352</v>
      </c>
      <c r="C179" s="105" t="s">
        <v>315</v>
      </c>
      <c r="I179" s="107"/>
      <c r="J179" s="108" t="s">
        <v>113</v>
      </c>
      <c r="K179" s="108"/>
      <c r="L179" s="107"/>
      <c r="M179" s="108" t="s">
        <v>113</v>
      </c>
      <c r="N179" s="108"/>
      <c r="O179" s="108" t="s">
        <v>113</v>
      </c>
      <c r="P179" s="108"/>
      <c r="Q179" s="108" t="s">
        <v>113</v>
      </c>
      <c r="R179" s="108"/>
      <c r="S179" s="108" t="s">
        <v>113</v>
      </c>
      <c r="T179" s="108"/>
      <c r="U179" s="108" t="s">
        <v>113</v>
      </c>
      <c r="V179" s="108"/>
      <c r="W179" s="108" t="s">
        <v>113</v>
      </c>
      <c r="X179" s="108"/>
      <c r="Y179" s="108" t="s">
        <v>113</v>
      </c>
      <c r="Z179" s="108"/>
      <c r="AA179" s="108" t="s">
        <v>113</v>
      </c>
      <c r="AB179" s="108"/>
      <c r="AC179" s="108" t="s">
        <v>113</v>
      </c>
      <c r="AD179" s="108"/>
      <c r="AE179" s="108" t="s">
        <v>113</v>
      </c>
      <c r="AF179" s="108"/>
      <c r="CA179" s="90" t="s">
        <v>2</v>
      </c>
      <c r="CB179" s="90" t="s">
        <v>2</v>
      </c>
      <c r="CC179" s="90" t="s">
        <v>2</v>
      </c>
    </row>
    <row r="180" spans="2:81" hidden="1" x14ac:dyDescent="0.25">
      <c r="B180" s="104"/>
      <c r="C180" s="105" t="s">
        <v>316</v>
      </c>
      <c r="I180" s="107"/>
      <c r="J180" s="108" t="s">
        <v>113</v>
      </c>
      <c r="K180" s="108"/>
      <c r="L180" s="107"/>
      <c r="M180" s="108" t="s">
        <v>113</v>
      </c>
      <c r="N180" s="108"/>
      <c r="O180" s="108" t="s">
        <v>113</v>
      </c>
      <c r="P180" s="108"/>
      <c r="Q180" s="108" t="s">
        <v>113</v>
      </c>
      <c r="R180" s="108"/>
      <c r="S180" s="108" t="s">
        <v>113</v>
      </c>
      <c r="T180" s="108"/>
      <c r="U180" s="108" t="s">
        <v>113</v>
      </c>
      <c r="V180" s="108"/>
      <c r="W180" s="108" t="s">
        <v>113</v>
      </c>
      <c r="X180" s="108"/>
      <c r="Y180" s="108" t="s">
        <v>113</v>
      </c>
      <c r="Z180" s="108"/>
      <c r="AA180" s="108" t="s">
        <v>113</v>
      </c>
      <c r="AB180" s="108"/>
      <c r="AC180" s="108" t="s">
        <v>113</v>
      </c>
      <c r="AD180" s="108"/>
      <c r="AE180" s="108" t="s">
        <v>113</v>
      </c>
      <c r="AF180" s="108"/>
      <c r="CA180" s="90" t="s">
        <v>2</v>
      </c>
      <c r="CB180" s="90" t="s">
        <v>2</v>
      </c>
      <c r="CC180" s="90" t="s">
        <v>2</v>
      </c>
    </row>
    <row r="181" spans="2:81" hidden="1" x14ac:dyDescent="0.25">
      <c r="B181" s="104"/>
      <c r="C181" s="105" t="s">
        <v>317</v>
      </c>
      <c r="I181" s="107"/>
      <c r="J181" s="108" t="s">
        <v>113</v>
      </c>
      <c r="K181" s="108"/>
      <c r="L181" s="107"/>
      <c r="M181" s="108" t="s">
        <v>113</v>
      </c>
      <c r="N181" s="108"/>
      <c r="O181" s="108" t="s">
        <v>113</v>
      </c>
      <c r="P181" s="108"/>
      <c r="Q181" s="108" t="s">
        <v>113</v>
      </c>
      <c r="R181" s="108"/>
      <c r="S181" s="108" t="s">
        <v>113</v>
      </c>
      <c r="T181" s="108"/>
      <c r="U181" s="108" t="s">
        <v>113</v>
      </c>
      <c r="V181" s="108"/>
      <c r="W181" s="108" t="s">
        <v>113</v>
      </c>
      <c r="X181" s="108"/>
      <c r="Y181" s="108" t="s">
        <v>113</v>
      </c>
      <c r="Z181" s="108"/>
      <c r="AA181" s="108" t="s">
        <v>113</v>
      </c>
      <c r="AB181" s="108"/>
      <c r="AC181" s="108" t="s">
        <v>113</v>
      </c>
      <c r="AD181" s="108"/>
      <c r="AE181" s="108" t="s">
        <v>113</v>
      </c>
      <c r="AF181" s="108"/>
      <c r="CA181" s="90" t="s">
        <v>2</v>
      </c>
      <c r="CB181" s="90" t="s">
        <v>2</v>
      </c>
      <c r="CC181" s="90" t="s">
        <v>2</v>
      </c>
    </row>
    <row r="182" spans="2:81" hidden="1" x14ac:dyDescent="0.25">
      <c r="B182" s="104"/>
      <c r="C182" s="105" t="s">
        <v>318</v>
      </c>
      <c r="I182" s="107"/>
      <c r="J182" s="108" t="s">
        <v>113</v>
      </c>
      <c r="K182" s="108"/>
      <c r="L182" s="107"/>
      <c r="M182" s="108" t="s">
        <v>113</v>
      </c>
      <c r="N182" s="108"/>
      <c r="O182" s="108" t="s">
        <v>113</v>
      </c>
      <c r="P182" s="108"/>
      <c r="Q182" s="108" t="s">
        <v>113</v>
      </c>
      <c r="R182" s="108"/>
      <c r="S182" s="108" t="s">
        <v>113</v>
      </c>
      <c r="T182" s="108"/>
      <c r="U182" s="108" t="s">
        <v>113</v>
      </c>
      <c r="V182" s="108"/>
      <c r="W182" s="108" t="s">
        <v>113</v>
      </c>
      <c r="X182" s="108"/>
      <c r="Y182" s="108" t="s">
        <v>113</v>
      </c>
      <c r="Z182" s="108"/>
      <c r="AA182" s="108" t="s">
        <v>113</v>
      </c>
      <c r="AB182" s="108"/>
      <c r="AC182" s="108" t="s">
        <v>113</v>
      </c>
      <c r="AD182" s="108"/>
      <c r="AE182" s="108" t="s">
        <v>113</v>
      </c>
      <c r="AF182" s="108"/>
      <c r="CA182" s="90" t="s">
        <v>2</v>
      </c>
      <c r="CB182" s="90" t="s">
        <v>2</v>
      </c>
      <c r="CC182" s="90" t="s">
        <v>2</v>
      </c>
    </row>
    <row r="183" spans="2:81" hidden="1" x14ac:dyDescent="0.25">
      <c r="B183" s="104" t="s">
        <v>353</v>
      </c>
      <c r="C183" s="105" t="s">
        <v>315</v>
      </c>
      <c r="I183" s="109"/>
      <c r="J183" s="110" t="s">
        <v>113</v>
      </c>
      <c r="K183" s="110"/>
      <c r="L183" s="109"/>
      <c r="M183" s="110" t="s">
        <v>113</v>
      </c>
      <c r="N183" s="110"/>
      <c r="O183" s="110" t="s">
        <v>113</v>
      </c>
      <c r="P183" s="110"/>
      <c r="Q183" s="110" t="s">
        <v>113</v>
      </c>
      <c r="R183" s="110"/>
      <c r="S183" s="110" t="s">
        <v>113</v>
      </c>
      <c r="T183" s="110"/>
      <c r="U183" s="110" t="s">
        <v>113</v>
      </c>
      <c r="V183" s="110"/>
      <c r="W183" s="110" t="s">
        <v>113</v>
      </c>
      <c r="X183" s="110"/>
      <c r="Y183" s="110" t="s">
        <v>113</v>
      </c>
      <c r="Z183" s="110"/>
      <c r="AA183" s="110" t="s">
        <v>113</v>
      </c>
      <c r="AB183" s="110"/>
      <c r="AC183" s="110" t="s">
        <v>113</v>
      </c>
      <c r="AD183" s="110"/>
      <c r="AE183" s="110" t="s">
        <v>113</v>
      </c>
      <c r="AF183" s="110"/>
      <c r="CA183" s="90" t="s">
        <v>2</v>
      </c>
      <c r="CB183" s="90" t="s">
        <v>2</v>
      </c>
      <c r="CC183" s="90" t="s">
        <v>2</v>
      </c>
    </row>
    <row r="184" spans="2:81" hidden="1" x14ac:dyDescent="0.25">
      <c r="B184" s="104"/>
      <c r="C184" s="105" t="s">
        <v>316</v>
      </c>
      <c r="I184" s="109"/>
      <c r="J184" s="110" t="s">
        <v>113</v>
      </c>
      <c r="K184" s="110"/>
      <c r="L184" s="109"/>
      <c r="M184" s="110" t="s">
        <v>113</v>
      </c>
      <c r="N184" s="110"/>
      <c r="O184" s="110" t="s">
        <v>113</v>
      </c>
      <c r="P184" s="110"/>
      <c r="Q184" s="110" t="s">
        <v>113</v>
      </c>
      <c r="R184" s="110"/>
      <c r="S184" s="110" t="s">
        <v>113</v>
      </c>
      <c r="T184" s="110"/>
      <c r="U184" s="110" t="s">
        <v>113</v>
      </c>
      <c r="V184" s="110"/>
      <c r="W184" s="110" t="s">
        <v>113</v>
      </c>
      <c r="X184" s="110"/>
      <c r="Y184" s="110" t="s">
        <v>113</v>
      </c>
      <c r="Z184" s="110"/>
      <c r="AA184" s="110" t="s">
        <v>113</v>
      </c>
      <c r="AB184" s="110"/>
      <c r="AC184" s="110" t="s">
        <v>113</v>
      </c>
      <c r="AD184" s="110"/>
      <c r="AE184" s="110" t="s">
        <v>113</v>
      </c>
      <c r="AF184" s="110"/>
      <c r="CA184" s="90" t="s">
        <v>2</v>
      </c>
      <c r="CB184" s="90" t="s">
        <v>2</v>
      </c>
      <c r="CC184" s="90" t="s">
        <v>2</v>
      </c>
    </row>
    <row r="185" spans="2:81" hidden="1" x14ac:dyDescent="0.25">
      <c r="B185" s="104"/>
      <c r="C185" s="105" t="s">
        <v>317</v>
      </c>
      <c r="I185" s="109"/>
      <c r="J185" s="110" t="s">
        <v>113</v>
      </c>
      <c r="K185" s="110"/>
      <c r="L185" s="109"/>
      <c r="M185" s="110" t="s">
        <v>113</v>
      </c>
      <c r="N185" s="110"/>
      <c r="O185" s="110" t="s">
        <v>113</v>
      </c>
      <c r="P185" s="110"/>
      <c r="Q185" s="110" t="s">
        <v>113</v>
      </c>
      <c r="R185" s="110"/>
      <c r="S185" s="110" t="s">
        <v>113</v>
      </c>
      <c r="T185" s="110"/>
      <c r="U185" s="110" t="s">
        <v>113</v>
      </c>
      <c r="V185" s="110"/>
      <c r="W185" s="110" t="s">
        <v>113</v>
      </c>
      <c r="X185" s="110"/>
      <c r="Y185" s="110" t="s">
        <v>113</v>
      </c>
      <c r="Z185" s="110"/>
      <c r="AA185" s="110" t="s">
        <v>113</v>
      </c>
      <c r="AB185" s="110"/>
      <c r="AC185" s="110" t="s">
        <v>113</v>
      </c>
      <c r="AD185" s="110"/>
      <c r="AE185" s="110" t="s">
        <v>113</v>
      </c>
      <c r="AF185" s="110"/>
      <c r="CA185" s="90" t="s">
        <v>2</v>
      </c>
      <c r="CB185" s="90" t="s">
        <v>2</v>
      </c>
      <c r="CC185" s="90" t="s">
        <v>2</v>
      </c>
    </row>
    <row r="186" spans="2:81" hidden="1" x14ac:dyDescent="0.25">
      <c r="B186" s="104"/>
      <c r="C186" s="105" t="s">
        <v>318</v>
      </c>
      <c r="I186" s="109"/>
      <c r="J186" s="110" t="s">
        <v>113</v>
      </c>
      <c r="K186" s="110"/>
      <c r="L186" s="109"/>
      <c r="M186" s="110" t="s">
        <v>113</v>
      </c>
      <c r="N186" s="110"/>
      <c r="O186" s="110" t="s">
        <v>113</v>
      </c>
      <c r="P186" s="110"/>
      <c r="Q186" s="110" t="s">
        <v>113</v>
      </c>
      <c r="R186" s="110"/>
      <c r="S186" s="110" t="s">
        <v>113</v>
      </c>
      <c r="T186" s="110"/>
      <c r="U186" s="110" t="s">
        <v>113</v>
      </c>
      <c r="V186" s="110"/>
      <c r="W186" s="110" t="s">
        <v>113</v>
      </c>
      <c r="X186" s="110"/>
      <c r="Y186" s="110" t="s">
        <v>113</v>
      </c>
      <c r="Z186" s="110"/>
      <c r="AA186" s="110" t="s">
        <v>113</v>
      </c>
      <c r="AB186" s="110"/>
      <c r="AC186" s="110" t="s">
        <v>113</v>
      </c>
      <c r="AD186" s="110"/>
      <c r="AE186" s="110" t="s">
        <v>113</v>
      </c>
      <c r="AF186" s="110"/>
      <c r="CA186" s="90" t="s">
        <v>2</v>
      </c>
      <c r="CB186" s="90" t="s">
        <v>2</v>
      </c>
      <c r="CC186" s="90" t="s">
        <v>2</v>
      </c>
    </row>
    <row r="187" spans="2:81" hidden="1" x14ac:dyDescent="0.25">
      <c r="B187" s="104" t="s">
        <v>354</v>
      </c>
      <c r="C187" s="105" t="s">
        <v>315</v>
      </c>
      <c r="I187" s="109"/>
      <c r="J187" s="110" t="s">
        <v>113</v>
      </c>
      <c r="K187" s="110"/>
      <c r="L187" s="109"/>
      <c r="M187" s="110" t="s">
        <v>113</v>
      </c>
      <c r="N187" s="110"/>
      <c r="O187" s="110" t="s">
        <v>113</v>
      </c>
      <c r="P187" s="110"/>
      <c r="Q187" s="110" t="s">
        <v>113</v>
      </c>
      <c r="R187" s="110"/>
      <c r="S187" s="110" t="s">
        <v>113</v>
      </c>
      <c r="T187" s="110"/>
      <c r="U187" s="110" t="s">
        <v>113</v>
      </c>
      <c r="V187" s="110"/>
      <c r="W187" s="110" t="s">
        <v>113</v>
      </c>
      <c r="X187" s="110"/>
      <c r="Y187" s="110" t="s">
        <v>113</v>
      </c>
      <c r="Z187" s="110"/>
      <c r="AA187" s="110" t="s">
        <v>113</v>
      </c>
      <c r="AB187" s="110"/>
      <c r="AC187" s="110" t="s">
        <v>113</v>
      </c>
      <c r="AD187" s="110"/>
      <c r="AE187" s="110" t="s">
        <v>113</v>
      </c>
      <c r="AF187" s="110"/>
      <c r="CA187" s="90" t="s">
        <v>2</v>
      </c>
      <c r="CB187" s="90" t="s">
        <v>2</v>
      </c>
      <c r="CC187" s="90" t="s">
        <v>2</v>
      </c>
    </row>
    <row r="188" spans="2:81" hidden="1" x14ac:dyDescent="0.25">
      <c r="B188" s="104"/>
      <c r="C188" s="105" t="s">
        <v>316</v>
      </c>
      <c r="I188" s="109"/>
      <c r="J188" s="110" t="s">
        <v>113</v>
      </c>
      <c r="K188" s="110"/>
      <c r="L188" s="109"/>
      <c r="M188" s="110" t="s">
        <v>113</v>
      </c>
      <c r="N188" s="110"/>
      <c r="O188" s="110" t="s">
        <v>113</v>
      </c>
      <c r="P188" s="110"/>
      <c r="Q188" s="110" t="s">
        <v>113</v>
      </c>
      <c r="R188" s="110"/>
      <c r="S188" s="110" t="s">
        <v>113</v>
      </c>
      <c r="T188" s="110"/>
      <c r="U188" s="110" t="s">
        <v>113</v>
      </c>
      <c r="V188" s="110"/>
      <c r="W188" s="110" t="s">
        <v>113</v>
      </c>
      <c r="X188" s="110"/>
      <c r="Y188" s="110" t="s">
        <v>113</v>
      </c>
      <c r="Z188" s="110"/>
      <c r="AA188" s="110" t="s">
        <v>113</v>
      </c>
      <c r="AB188" s="110"/>
      <c r="AC188" s="110" t="s">
        <v>113</v>
      </c>
      <c r="AD188" s="110"/>
      <c r="AE188" s="110" t="s">
        <v>113</v>
      </c>
      <c r="AF188" s="110"/>
      <c r="CA188" s="90" t="s">
        <v>2</v>
      </c>
      <c r="CB188" s="90" t="s">
        <v>2</v>
      </c>
      <c r="CC188" s="90" t="s">
        <v>2</v>
      </c>
    </row>
    <row r="189" spans="2:81" hidden="1" x14ac:dyDescent="0.25">
      <c r="B189" s="104"/>
      <c r="C189" s="105" t="s">
        <v>317</v>
      </c>
      <c r="I189" s="109"/>
      <c r="J189" s="110" t="s">
        <v>113</v>
      </c>
      <c r="K189" s="110"/>
      <c r="L189" s="109"/>
      <c r="M189" s="110" t="s">
        <v>113</v>
      </c>
      <c r="N189" s="110"/>
      <c r="O189" s="110" t="s">
        <v>113</v>
      </c>
      <c r="P189" s="110"/>
      <c r="Q189" s="110" t="s">
        <v>113</v>
      </c>
      <c r="R189" s="110"/>
      <c r="S189" s="110" t="s">
        <v>113</v>
      </c>
      <c r="T189" s="110"/>
      <c r="U189" s="110" t="s">
        <v>113</v>
      </c>
      <c r="V189" s="110"/>
      <c r="W189" s="110" t="s">
        <v>113</v>
      </c>
      <c r="X189" s="110"/>
      <c r="Y189" s="110" t="s">
        <v>113</v>
      </c>
      <c r="Z189" s="110"/>
      <c r="AA189" s="110" t="s">
        <v>113</v>
      </c>
      <c r="AB189" s="110"/>
      <c r="AC189" s="110" t="s">
        <v>113</v>
      </c>
      <c r="AD189" s="110"/>
      <c r="AE189" s="110" t="s">
        <v>113</v>
      </c>
      <c r="AF189" s="110"/>
      <c r="CA189" s="90" t="s">
        <v>2</v>
      </c>
      <c r="CB189" s="90" t="s">
        <v>2</v>
      </c>
      <c r="CC189" s="90" t="s">
        <v>2</v>
      </c>
    </row>
    <row r="190" spans="2:81" hidden="1" x14ac:dyDescent="0.25">
      <c r="B190" s="104"/>
      <c r="C190" s="105" t="s">
        <v>318</v>
      </c>
      <c r="I190" s="109"/>
      <c r="J190" s="110" t="s">
        <v>113</v>
      </c>
      <c r="K190" s="110"/>
      <c r="L190" s="109"/>
      <c r="M190" s="110" t="s">
        <v>113</v>
      </c>
      <c r="N190" s="110"/>
      <c r="O190" s="110" t="s">
        <v>113</v>
      </c>
      <c r="P190" s="110"/>
      <c r="Q190" s="110" t="s">
        <v>113</v>
      </c>
      <c r="R190" s="110"/>
      <c r="S190" s="110" t="s">
        <v>113</v>
      </c>
      <c r="T190" s="110"/>
      <c r="U190" s="110" t="s">
        <v>113</v>
      </c>
      <c r="V190" s="110"/>
      <c r="W190" s="110" t="s">
        <v>113</v>
      </c>
      <c r="X190" s="110"/>
      <c r="Y190" s="110" t="s">
        <v>113</v>
      </c>
      <c r="Z190" s="110"/>
      <c r="AA190" s="110" t="s">
        <v>113</v>
      </c>
      <c r="AB190" s="110"/>
      <c r="AC190" s="110" t="s">
        <v>113</v>
      </c>
      <c r="AD190" s="110"/>
      <c r="AE190" s="110" t="s">
        <v>113</v>
      </c>
      <c r="AF190" s="110"/>
      <c r="CA190" s="90" t="s">
        <v>2</v>
      </c>
      <c r="CB190" s="90" t="s">
        <v>2</v>
      </c>
      <c r="CC190" s="90" t="s">
        <v>2</v>
      </c>
    </row>
    <row r="191" spans="2:81" hidden="1" x14ac:dyDescent="0.25">
      <c r="B191" s="98" t="s">
        <v>355</v>
      </c>
      <c r="C191" s="98"/>
      <c r="D191" s="98"/>
      <c r="I191" s="89"/>
      <c r="L191" s="89"/>
      <c r="CA191" s="90" t="s">
        <v>2</v>
      </c>
      <c r="CB191" s="90" t="s">
        <v>2</v>
      </c>
      <c r="CC191" s="90" t="s">
        <v>2</v>
      </c>
    </row>
    <row r="192" spans="2:81" x14ac:dyDescent="0.25">
      <c r="B192" s="98"/>
      <c r="C192" s="98"/>
      <c r="D192" s="98"/>
      <c r="I192" s="89"/>
      <c r="L192" s="89"/>
      <c r="CA192" s="90" t="s">
        <v>2</v>
      </c>
      <c r="CB192" s="90" t="s">
        <v>2</v>
      </c>
      <c r="CC192" s="90" t="s">
        <v>2</v>
      </c>
    </row>
    <row r="193" spans="2:81" x14ac:dyDescent="0.25">
      <c r="B193" s="98" t="s">
        <v>313</v>
      </c>
      <c r="C193" s="98"/>
      <c r="D193" s="98"/>
      <c r="I193" s="89"/>
      <c r="L193" s="89"/>
      <c r="CA193" s="90" t="s">
        <v>2</v>
      </c>
      <c r="CB193" s="90" t="s">
        <v>2</v>
      </c>
      <c r="CC193" s="90" t="s">
        <v>2</v>
      </c>
    </row>
    <row r="194" spans="2:81" x14ac:dyDescent="0.25">
      <c r="B194" s="112" t="s">
        <v>314</v>
      </c>
      <c r="C194" s="113" t="s">
        <v>356</v>
      </c>
      <c r="D194" s="114" t="s">
        <v>357</v>
      </c>
      <c r="E194" s="99"/>
      <c r="F194" s="99"/>
      <c r="G194" s="99"/>
      <c r="H194" s="99"/>
      <c r="I194" s="115"/>
      <c r="J194" s="116">
        <v>1</v>
      </c>
      <c r="K194" s="117" t="s">
        <v>300</v>
      </c>
      <c r="L194" s="115"/>
      <c r="M194" s="116">
        <v>-2</v>
      </c>
      <c r="N194" s="117" t="s">
        <v>310</v>
      </c>
      <c r="O194" s="116">
        <v>-2</v>
      </c>
      <c r="P194" s="117" t="s">
        <v>310</v>
      </c>
      <c r="Q194" s="116">
        <v>-2</v>
      </c>
      <c r="R194" s="117" t="s">
        <v>310</v>
      </c>
      <c r="S194" s="116">
        <v>-2</v>
      </c>
      <c r="T194" s="117" t="s">
        <v>310</v>
      </c>
      <c r="U194" s="116">
        <v>-2</v>
      </c>
      <c r="V194" s="117" t="s">
        <v>310</v>
      </c>
      <c r="W194" s="116">
        <v>-2</v>
      </c>
      <c r="X194" s="117" t="s">
        <v>310</v>
      </c>
      <c r="Y194" s="116">
        <v>-2</v>
      </c>
      <c r="Z194" s="117" t="s">
        <v>310</v>
      </c>
      <c r="AA194" s="116">
        <v>-2</v>
      </c>
      <c r="AB194" s="117" t="s">
        <v>310</v>
      </c>
      <c r="AC194" s="116">
        <v>-2</v>
      </c>
      <c r="AD194" s="117" t="s">
        <v>310</v>
      </c>
      <c r="AE194" s="116">
        <v>-2</v>
      </c>
      <c r="AF194" s="117" t="s">
        <v>310</v>
      </c>
      <c r="AI194" s="118">
        <v>1</v>
      </c>
      <c r="AJ194" s="118" t="s">
        <v>113</v>
      </c>
      <c r="AL194" s="118">
        <v>-2</v>
      </c>
      <c r="AM194" s="118" t="s">
        <v>113</v>
      </c>
      <c r="AN194" s="118">
        <v>-2</v>
      </c>
      <c r="AO194" s="118" t="s">
        <v>113</v>
      </c>
      <c r="AP194" s="118">
        <v>-2</v>
      </c>
      <c r="AQ194" s="118" t="s">
        <v>113</v>
      </c>
      <c r="AR194" s="118">
        <v>-2</v>
      </c>
      <c r="AS194" s="118" t="s">
        <v>113</v>
      </c>
      <c r="AT194" s="118">
        <v>-2</v>
      </c>
      <c r="AU194" s="118" t="s">
        <v>113</v>
      </c>
      <c r="AV194" s="118">
        <v>-2</v>
      </c>
      <c r="AW194" s="118" t="s">
        <v>113</v>
      </c>
      <c r="AX194" s="118">
        <v>-2</v>
      </c>
      <c r="AY194" s="118" t="s">
        <v>113</v>
      </c>
      <c r="AZ194" s="118">
        <v>-2</v>
      </c>
      <c r="BA194" s="118" t="s">
        <v>113</v>
      </c>
      <c r="BB194" s="118">
        <v>-2</v>
      </c>
      <c r="BC194" s="118" t="s">
        <v>113</v>
      </c>
      <c r="BD194" s="118">
        <v>-2</v>
      </c>
      <c r="BE194" s="118" t="s">
        <v>113</v>
      </c>
      <c r="CA194" s="90" t="s">
        <v>2</v>
      </c>
      <c r="CB194" s="90" t="s">
        <v>2</v>
      </c>
      <c r="CC194" s="90" t="s">
        <v>2</v>
      </c>
    </row>
    <row r="195" spans="2:81" x14ac:dyDescent="0.25">
      <c r="B195" s="112"/>
      <c r="C195" s="113" t="s">
        <v>358</v>
      </c>
      <c r="D195" s="119"/>
      <c r="E195" s="120"/>
      <c r="F195" s="120"/>
      <c r="G195" s="120"/>
      <c r="H195" s="120"/>
      <c r="I195" s="121"/>
      <c r="J195" s="122">
        <v>1.0177434216071165E-2</v>
      </c>
      <c r="K195" s="123"/>
      <c r="L195" s="124"/>
      <c r="M195" s="122">
        <v>-9.0514656816271157E-3</v>
      </c>
      <c r="N195" s="123"/>
      <c r="O195" s="122">
        <v>-5.6994712867996185E-2</v>
      </c>
      <c r="P195" s="123"/>
      <c r="Q195" s="122">
        <v>-5.0244714267851813E-2</v>
      </c>
      <c r="R195" s="123"/>
      <c r="S195" s="122">
        <v>-4.4434123990435233E-2</v>
      </c>
      <c r="T195" s="123"/>
      <c r="U195" s="122">
        <v>-4.0127459484115405E-2</v>
      </c>
      <c r="V195" s="123"/>
      <c r="W195" s="122">
        <v>-3.6254443509359725E-2</v>
      </c>
      <c r="X195" s="123"/>
      <c r="Y195" s="122">
        <v>-2.9021696563736946E-2</v>
      </c>
      <c r="Z195" s="123"/>
      <c r="AA195" s="122">
        <v>-2.5146322403234295E-2</v>
      </c>
      <c r="AB195" s="123"/>
      <c r="AC195" s="122">
        <v>-2.1275242119306283E-2</v>
      </c>
      <c r="AD195" s="123"/>
      <c r="AE195" s="122">
        <v>-1.3325004022123057E-2</v>
      </c>
      <c r="AF195" s="123"/>
      <c r="AI195" s="125" t="s">
        <v>359</v>
      </c>
      <c r="AJ195" s="125"/>
      <c r="AL195" s="125" t="s">
        <v>360</v>
      </c>
      <c r="AM195" s="125"/>
      <c r="AN195" s="125" t="s">
        <v>360</v>
      </c>
      <c r="AO195" s="125"/>
      <c r="AP195" s="125" t="s">
        <v>360</v>
      </c>
      <c r="AQ195" s="125"/>
      <c r="AR195" s="125" t="s">
        <v>360</v>
      </c>
      <c r="AS195" s="125"/>
      <c r="AT195" s="125" t="s">
        <v>360</v>
      </c>
      <c r="AU195" s="125"/>
      <c r="AV195" s="125" t="s">
        <v>360</v>
      </c>
      <c r="AW195" s="125"/>
      <c r="AX195" s="125" t="s">
        <v>360</v>
      </c>
      <c r="AY195" s="125"/>
      <c r="AZ195" s="125" t="s">
        <v>360</v>
      </c>
      <c r="BA195" s="125"/>
      <c r="BB195" s="125" t="s">
        <v>360</v>
      </c>
      <c r="BC195" s="125"/>
      <c r="BD195" s="125" t="s">
        <v>360</v>
      </c>
      <c r="BE195" s="125"/>
      <c r="CA195" s="90" t="s">
        <v>2</v>
      </c>
      <c r="CB195" s="90" t="s">
        <v>2</v>
      </c>
      <c r="CC195" s="90" t="s">
        <v>2</v>
      </c>
    </row>
    <row r="196" spans="2:81" ht="6" customHeight="1" x14ac:dyDescent="0.25">
      <c r="B196" s="126"/>
      <c r="C196" s="113"/>
      <c r="D196" s="119"/>
      <c r="E196" s="120"/>
      <c r="F196" s="120"/>
      <c r="G196" s="120"/>
      <c r="H196" s="120"/>
      <c r="I196" s="121"/>
      <c r="J196" s="127"/>
      <c r="K196" s="127"/>
      <c r="L196" s="124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CA196" s="90" t="s">
        <v>2</v>
      </c>
      <c r="CB196" s="90" t="s">
        <v>2</v>
      </c>
      <c r="CC196" s="90" t="s">
        <v>2</v>
      </c>
    </row>
    <row r="197" spans="2:81" x14ac:dyDescent="0.25">
      <c r="B197" s="112" t="s">
        <v>319</v>
      </c>
      <c r="C197" s="113" t="s">
        <v>356</v>
      </c>
      <c r="D197" s="114" t="s">
        <v>357</v>
      </c>
      <c r="E197" s="99"/>
      <c r="F197" s="99"/>
      <c r="G197" s="99"/>
      <c r="H197" s="99"/>
      <c r="I197" s="115"/>
      <c r="J197" s="116">
        <v>1</v>
      </c>
      <c r="K197" s="117" t="s">
        <v>300</v>
      </c>
      <c r="L197" s="115"/>
      <c r="M197" s="116">
        <v>1</v>
      </c>
      <c r="N197" s="117" t="s">
        <v>300</v>
      </c>
      <c r="O197" s="116">
        <v>1</v>
      </c>
      <c r="P197" s="117" t="s">
        <v>300</v>
      </c>
      <c r="Q197" s="116">
        <v>1</v>
      </c>
      <c r="R197" s="117" t="s">
        <v>300</v>
      </c>
      <c r="S197" s="116">
        <v>1</v>
      </c>
      <c r="T197" s="117" t="s">
        <v>300</v>
      </c>
      <c r="U197" s="116">
        <v>1</v>
      </c>
      <c r="V197" s="117" t="s">
        <v>300</v>
      </c>
      <c r="W197" s="116">
        <v>1</v>
      </c>
      <c r="X197" s="117" t="s">
        <v>300</v>
      </c>
      <c r="Y197" s="116">
        <v>1</v>
      </c>
      <c r="Z197" s="117" t="s">
        <v>300</v>
      </c>
      <c r="AA197" s="116">
        <v>1</v>
      </c>
      <c r="AB197" s="117" t="s">
        <v>300</v>
      </c>
      <c r="AC197" s="116">
        <v>1</v>
      </c>
      <c r="AD197" s="117" t="s">
        <v>300</v>
      </c>
      <c r="AE197" s="116">
        <v>1</v>
      </c>
      <c r="AF197" s="117" t="s">
        <v>300</v>
      </c>
      <c r="AI197" s="118">
        <v>1</v>
      </c>
      <c r="AJ197" s="118" t="s">
        <v>113</v>
      </c>
      <c r="AL197" s="118">
        <v>1</v>
      </c>
      <c r="AM197" s="118" t="s">
        <v>113</v>
      </c>
      <c r="AN197" s="118">
        <v>1</v>
      </c>
      <c r="AO197" s="118" t="s">
        <v>113</v>
      </c>
      <c r="AP197" s="118">
        <v>1</v>
      </c>
      <c r="AQ197" s="118" t="s">
        <v>113</v>
      </c>
      <c r="AR197" s="118">
        <v>1</v>
      </c>
      <c r="AS197" s="118" t="s">
        <v>113</v>
      </c>
      <c r="AT197" s="118">
        <v>1</v>
      </c>
      <c r="AU197" s="118" t="s">
        <v>113</v>
      </c>
      <c r="AV197" s="118">
        <v>1</v>
      </c>
      <c r="AW197" s="118" t="s">
        <v>113</v>
      </c>
      <c r="AX197" s="118">
        <v>1</v>
      </c>
      <c r="AY197" s="118" t="s">
        <v>113</v>
      </c>
      <c r="AZ197" s="118">
        <v>1</v>
      </c>
      <c r="BA197" s="118" t="s">
        <v>113</v>
      </c>
      <c r="BB197" s="118">
        <v>1</v>
      </c>
      <c r="BC197" s="118" t="s">
        <v>113</v>
      </c>
      <c r="BD197" s="118">
        <v>1</v>
      </c>
      <c r="BE197" s="118" t="s">
        <v>113</v>
      </c>
      <c r="CA197" s="90" t="s">
        <v>2</v>
      </c>
      <c r="CB197" s="90" t="s">
        <v>2</v>
      </c>
      <c r="CC197" s="90" t="s">
        <v>2</v>
      </c>
    </row>
    <row r="198" spans="2:81" x14ac:dyDescent="0.25">
      <c r="B198" s="112"/>
      <c r="C198" s="113" t="s">
        <v>358</v>
      </c>
      <c r="D198" s="119"/>
      <c r="E198" s="120"/>
      <c r="F198" s="120"/>
      <c r="G198" s="120"/>
      <c r="H198" s="120"/>
      <c r="I198" s="121"/>
      <c r="J198" s="122">
        <v>0.63724747209147392</v>
      </c>
      <c r="K198" s="123"/>
      <c r="L198" s="124"/>
      <c r="M198" s="122">
        <v>0.68075473728924107</v>
      </c>
      <c r="N198" s="123"/>
      <c r="O198" s="122">
        <v>0.67839694553817198</v>
      </c>
      <c r="P198" s="123"/>
      <c r="Q198" s="122">
        <v>0.68147528545186165</v>
      </c>
      <c r="R198" s="123"/>
      <c r="S198" s="122">
        <v>0.68497222698812166</v>
      </c>
      <c r="T198" s="123"/>
      <c r="U198" s="122">
        <v>0.68803333002322342</v>
      </c>
      <c r="V198" s="123"/>
      <c r="W198" s="122">
        <v>0.69110820496412906</v>
      </c>
      <c r="X198" s="123"/>
      <c r="Y198" s="122">
        <v>0.69512683996269609</v>
      </c>
      <c r="Z198" s="123"/>
      <c r="AA198" s="122">
        <v>0.69822540818052115</v>
      </c>
      <c r="AB198" s="123"/>
      <c r="AC198" s="122">
        <v>0.70130555480644452</v>
      </c>
      <c r="AD198" s="123"/>
      <c r="AE198" s="122">
        <v>0.70544779880388153</v>
      </c>
      <c r="AF198" s="123"/>
      <c r="AI198" s="125" t="s">
        <v>359</v>
      </c>
      <c r="AJ198" s="125"/>
      <c r="AL198" s="125" t="s">
        <v>359</v>
      </c>
      <c r="AM198" s="125"/>
      <c r="AN198" s="125" t="s">
        <v>359</v>
      </c>
      <c r="AO198" s="125"/>
      <c r="AP198" s="125" t="s">
        <v>359</v>
      </c>
      <c r="AQ198" s="125"/>
      <c r="AR198" s="125" t="s">
        <v>359</v>
      </c>
      <c r="AS198" s="125"/>
      <c r="AT198" s="125" t="s">
        <v>359</v>
      </c>
      <c r="AU198" s="125"/>
      <c r="AV198" s="125" t="s">
        <v>359</v>
      </c>
      <c r="AW198" s="125"/>
      <c r="AX198" s="125" t="s">
        <v>359</v>
      </c>
      <c r="AY198" s="125"/>
      <c r="AZ198" s="125" t="s">
        <v>359</v>
      </c>
      <c r="BA198" s="125"/>
      <c r="BB198" s="125" t="s">
        <v>359</v>
      </c>
      <c r="BC198" s="125"/>
      <c r="BD198" s="125" t="s">
        <v>359</v>
      </c>
      <c r="BE198" s="125"/>
      <c r="CA198" s="90" t="s">
        <v>2</v>
      </c>
      <c r="CB198" s="90" t="s">
        <v>2</v>
      </c>
      <c r="CC198" s="90" t="s">
        <v>2</v>
      </c>
    </row>
    <row r="199" spans="2:81" ht="6" customHeight="1" x14ac:dyDescent="0.25">
      <c r="B199" s="126"/>
      <c r="C199" s="113"/>
      <c r="D199" s="119"/>
      <c r="E199" s="120"/>
      <c r="F199" s="120"/>
      <c r="G199" s="120"/>
      <c r="H199" s="120"/>
      <c r="I199" s="121"/>
      <c r="J199" s="127"/>
      <c r="K199" s="127"/>
      <c r="L199" s="124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CA199" s="90" t="s">
        <v>2</v>
      </c>
      <c r="CB199" s="90" t="s">
        <v>2</v>
      </c>
      <c r="CC199" s="90" t="s">
        <v>2</v>
      </c>
    </row>
    <row r="200" spans="2:81" x14ac:dyDescent="0.25">
      <c r="B200" s="112" t="s">
        <v>320</v>
      </c>
      <c r="C200" s="113" t="s">
        <v>356</v>
      </c>
      <c r="D200" s="114" t="s">
        <v>357</v>
      </c>
      <c r="E200" s="99"/>
      <c r="F200" s="99"/>
      <c r="G200" s="99"/>
      <c r="H200" s="99"/>
      <c r="I200" s="128"/>
      <c r="J200" s="116">
        <v>-2</v>
      </c>
      <c r="K200" s="117" t="s">
        <v>310</v>
      </c>
      <c r="L200" s="115"/>
      <c r="M200" s="116">
        <v>-2</v>
      </c>
      <c r="N200" s="117" t="s">
        <v>310</v>
      </c>
      <c r="O200" s="116">
        <v>-2</v>
      </c>
      <c r="P200" s="117" t="s">
        <v>310</v>
      </c>
      <c r="Q200" s="116">
        <v>-2</v>
      </c>
      <c r="R200" s="117" t="s">
        <v>310</v>
      </c>
      <c r="S200" s="116">
        <v>-2</v>
      </c>
      <c r="T200" s="117" t="s">
        <v>310</v>
      </c>
      <c r="U200" s="116">
        <v>-2</v>
      </c>
      <c r="V200" s="117" t="s">
        <v>310</v>
      </c>
      <c r="W200" s="116">
        <v>-2</v>
      </c>
      <c r="X200" s="117" t="s">
        <v>310</v>
      </c>
      <c r="Y200" s="116">
        <v>-2</v>
      </c>
      <c r="Z200" s="117" t="s">
        <v>310</v>
      </c>
      <c r="AA200" s="116">
        <v>-2</v>
      </c>
      <c r="AB200" s="117" t="s">
        <v>310</v>
      </c>
      <c r="AC200" s="116">
        <v>-2</v>
      </c>
      <c r="AD200" s="117" t="s">
        <v>310</v>
      </c>
      <c r="AE200" s="116">
        <v>-2</v>
      </c>
      <c r="AF200" s="117" t="s">
        <v>310</v>
      </c>
      <c r="AI200" s="118">
        <v>-2</v>
      </c>
      <c r="AJ200" s="118" t="s">
        <v>113</v>
      </c>
      <c r="AL200" s="118">
        <v>-2</v>
      </c>
      <c r="AM200" s="118" t="s">
        <v>113</v>
      </c>
      <c r="AN200" s="118">
        <v>-2</v>
      </c>
      <c r="AO200" s="118" t="s">
        <v>113</v>
      </c>
      <c r="AP200" s="118">
        <v>-2</v>
      </c>
      <c r="AQ200" s="118" t="s">
        <v>113</v>
      </c>
      <c r="AR200" s="118">
        <v>-2</v>
      </c>
      <c r="AS200" s="118" t="s">
        <v>113</v>
      </c>
      <c r="AT200" s="118">
        <v>-2</v>
      </c>
      <c r="AU200" s="118" t="s">
        <v>113</v>
      </c>
      <c r="AV200" s="118">
        <v>-2</v>
      </c>
      <c r="AW200" s="118" t="s">
        <v>113</v>
      </c>
      <c r="AX200" s="118">
        <v>-2</v>
      </c>
      <c r="AY200" s="118" t="s">
        <v>113</v>
      </c>
      <c r="AZ200" s="118">
        <v>-2</v>
      </c>
      <c r="BA200" s="118" t="s">
        <v>113</v>
      </c>
      <c r="BB200" s="118">
        <v>-2</v>
      </c>
      <c r="BC200" s="118" t="s">
        <v>113</v>
      </c>
      <c r="BD200" s="118">
        <v>-2</v>
      </c>
      <c r="BE200" s="118" t="s">
        <v>113</v>
      </c>
      <c r="CA200" s="90" t="s">
        <v>2</v>
      </c>
      <c r="CB200" s="90" t="s">
        <v>2</v>
      </c>
      <c r="CC200" s="90" t="s">
        <v>2</v>
      </c>
    </row>
    <row r="201" spans="2:81" x14ac:dyDescent="0.25">
      <c r="B201" s="112"/>
      <c r="C201" s="113" t="s">
        <v>358</v>
      </c>
      <c r="D201" s="119"/>
      <c r="E201" s="120"/>
      <c r="F201" s="120"/>
      <c r="G201" s="120"/>
      <c r="H201" s="120"/>
      <c r="I201" s="121"/>
      <c r="J201" s="129">
        <v>1.4485479274339266</v>
      </c>
      <c r="K201" s="130"/>
      <c r="L201" s="124"/>
      <c r="M201" s="129">
        <v>1.4313345796008974</v>
      </c>
      <c r="N201" s="130"/>
      <c r="O201" s="129">
        <v>1.2581507627482884</v>
      </c>
      <c r="P201" s="130"/>
      <c r="Q201" s="129">
        <v>1.1502410576982331</v>
      </c>
      <c r="R201" s="130"/>
      <c r="S201" s="129">
        <v>1.0245136736393714</v>
      </c>
      <c r="T201" s="130"/>
      <c r="U201" s="129">
        <v>0.95674017280560342</v>
      </c>
      <c r="V201" s="130"/>
      <c r="W201" s="129">
        <v>0.95028320241729058</v>
      </c>
      <c r="X201" s="130"/>
      <c r="Y201" s="129">
        <v>1.1099942733233423</v>
      </c>
      <c r="Z201" s="130"/>
      <c r="AA201" s="129">
        <v>1.0869951779686431</v>
      </c>
      <c r="AB201" s="130"/>
      <c r="AC201" s="129">
        <v>1.0808555681090029</v>
      </c>
      <c r="AD201" s="130"/>
      <c r="AE201" s="129">
        <v>1.100951944937637</v>
      </c>
      <c r="AF201" s="130"/>
      <c r="AI201" s="125" t="s">
        <v>360</v>
      </c>
      <c r="AJ201" s="125"/>
      <c r="AL201" s="125" t="s">
        <v>360</v>
      </c>
      <c r="AM201" s="125"/>
      <c r="AN201" s="125" t="s">
        <v>360</v>
      </c>
      <c r="AO201" s="125"/>
      <c r="AP201" s="125" t="s">
        <v>360</v>
      </c>
      <c r="AQ201" s="125"/>
      <c r="AR201" s="125" t="s">
        <v>360</v>
      </c>
      <c r="AS201" s="125"/>
      <c r="AT201" s="125" t="s">
        <v>360</v>
      </c>
      <c r="AU201" s="125"/>
      <c r="AV201" s="125" t="s">
        <v>360</v>
      </c>
      <c r="AW201" s="125"/>
      <c r="AX201" s="125" t="s">
        <v>360</v>
      </c>
      <c r="AY201" s="125"/>
      <c r="AZ201" s="125" t="s">
        <v>360</v>
      </c>
      <c r="BA201" s="125"/>
      <c r="BB201" s="125" t="s">
        <v>360</v>
      </c>
      <c r="BC201" s="125"/>
      <c r="BD201" s="125" t="s">
        <v>360</v>
      </c>
      <c r="BE201" s="125"/>
      <c r="CA201" s="90" t="s">
        <v>2</v>
      </c>
      <c r="CB201" s="90" t="s">
        <v>2</v>
      </c>
      <c r="CC201" s="90" t="s">
        <v>2</v>
      </c>
    </row>
    <row r="202" spans="2:81" ht="6" customHeight="1" x14ac:dyDescent="0.25">
      <c r="B202" s="126"/>
      <c r="C202" s="113"/>
      <c r="D202" s="119"/>
      <c r="E202" s="120"/>
      <c r="F202" s="120"/>
      <c r="G202" s="120"/>
      <c r="H202" s="120"/>
      <c r="I202" s="121"/>
      <c r="J202" s="127"/>
      <c r="K202" s="127"/>
      <c r="L202" s="124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I202" s="131"/>
      <c r="AJ202" s="131"/>
      <c r="CA202" s="90" t="s">
        <v>2</v>
      </c>
      <c r="CB202" s="90" t="s">
        <v>2</v>
      </c>
      <c r="CC202" s="90" t="s">
        <v>2</v>
      </c>
    </row>
    <row r="203" spans="2:81" x14ac:dyDescent="0.25">
      <c r="B203" s="112" t="s">
        <v>321</v>
      </c>
      <c r="C203" s="113" t="s">
        <v>356</v>
      </c>
      <c r="D203" s="114" t="s">
        <v>357</v>
      </c>
      <c r="E203" s="99"/>
      <c r="F203" s="99"/>
      <c r="G203" s="99"/>
      <c r="H203" s="99"/>
      <c r="I203" s="128"/>
      <c r="J203" s="116">
        <v>1</v>
      </c>
      <c r="K203" s="117" t="s">
        <v>300</v>
      </c>
      <c r="L203" s="115"/>
      <c r="M203" s="116">
        <v>1</v>
      </c>
      <c r="N203" s="117" t="s">
        <v>300</v>
      </c>
      <c r="O203" s="116">
        <v>1</v>
      </c>
      <c r="P203" s="117" t="s">
        <v>300</v>
      </c>
      <c r="Q203" s="116">
        <v>1</v>
      </c>
      <c r="R203" s="117" t="s">
        <v>300</v>
      </c>
      <c r="S203" s="116">
        <v>1</v>
      </c>
      <c r="T203" s="117" t="s">
        <v>300</v>
      </c>
      <c r="U203" s="116">
        <v>1</v>
      </c>
      <c r="V203" s="117" t="s">
        <v>300</v>
      </c>
      <c r="W203" s="116">
        <v>1</v>
      </c>
      <c r="X203" s="117" t="s">
        <v>300</v>
      </c>
      <c r="Y203" s="116">
        <v>1</v>
      </c>
      <c r="Z203" s="117" t="s">
        <v>300</v>
      </c>
      <c r="AA203" s="116">
        <v>1</v>
      </c>
      <c r="AB203" s="117" t="s">
        <v>300</v>
      </c>
      <c r="AC203" s="116">
        <v>1</v>
      </c>
      <c r="AD203" s="117" t="s">
        <v>300</v>
      </c>
      <c r="AE203" s="116">
        <v>1</v>
      </c>
      <c r="AF203" s="117" t="s">
        <v>300</v>
      </c>
      <c r="AI203" s="118">
        <v>1</v>
      </c>
      <c r="AJ203" s="118" t="s">
        <v>113</v>
      </c>
      <c r="AL203" s="118">
        <v>1</v>
      </c>
      <c r="AM203" s="118" t="s">
        <v>113</v>
      </c>
      <c r="AN203" s="118">
        <v>1</v>
      </c>
      <c r="AO203" s="118" t="s">
        <v>113</v>
      </c>
      <c r="AP203" s="118">
        <v>1</v>
      </c>
      <c r="AQ203" s="118" t="s">
        <v>113</v>
      </c>
      <c r="AR203" s="118">
        <v>1</v>
      </c>
      <c r="AS203" s="118" t="s">
        <v>113</v>
      </c>
      <c r="AT203" s="118">
        <v>1</v>
      </c>
      <c r="AU203" s="118" t="s">
        <v>113</v>
      </c>
      <c r="AV203" s="118">
        <v>1</v>
      </c>
      <c r="AW203" s="118" t="s">
        <v>113</v>
      </c>
      <c r="AX203" s="118">
        <v>1</v>
      </c>
      <c r="AY203" s="118" t="s">
        <v>113</v>
      </c>
      <c r="AZ203" s="118">
        <v>1</v>
      </c>
      <c r="BA203" s="118" t="s">
        <v>113</v>
      </c>
      <c r="BB203" s="118">
        <v>1</v>
      </c>
      <c r="BC203" s="118" t="s">
        <v>113</v>
      </c>
      <c r="BD203" s="118">
        <v>1</v>
      </c>
      <c r="BE203" s="118" t="s">
        <v>113</v>
      </c>
      <c r="CA203" s="90" t="s">
        <v>2</v>
      </c>
      <c r="CB203" s="90" t="s">
        <v>2</v>
      </c>
      <c r="CC203" s="90" t="s">
        <v>2</v>
      </c>
    </row>
    <row r="204" spans="2:81" x14ac:dyDescent="0.25">
      <c r="B204" s="112"/>
      <c r="C204" s="113" t="s">
        <v>358</v>
      </c>
      <c r="D204" s="119"/>
      <c r="E204" s="120"/>
      <c r="F204" s="120"/>
      <c r="G204" s="120"/>
      <c r="H204" s="120"/>
      <c r="I204" s="121"/>
      <c r="J204" s="129">
        <v>10.716508379606388</v>
      </c>
      <c r="K204" s="130"/>
      <c r="L204" s="124"/>
      <c r="M204" s="129">
        <v>10.240859615764439</v>
      </c>
      <c r="N204" s="130"/>
      <c r="O204" s="129">
        <v>8.9103007477580416</v>
      </c>
      <c r="P204" s="130"/>
      <c r="Q204" s="129">
        <v>10.996783372876434</v>
      </c>
      <c r="R204" s="130"/>
      <c r="S204" s="129">
        <v>11.272839513446581</v>
      </c>
      <c r="T204" s="130"/>
      <c r="U204" s="129">
        <v>15.122293547589528</v>
      </c>
      <c r="V204" s="130"/>
      <c r="W204" s="129">
        <v>301.82526699890889</v>
      </c>
      <c r="X204" s="130"/>
      <c r="Y204" s="129">
        <v>312.3262427338201</v>
      </c>
      <c r="Z204" s="130"/>
      <c r="AA204" s="129">
        <v>318.95270230996169</v>
      </c>
      <c r="AB204" s="130"/>
      <c r="AC204" s="129">
        <v>325.78643567424547</v>
      </c>
      <c r="AD204" s="130"/>
      <c r="AE204" s="129">
        <v>338.40358032329033</v>
      </c>
      <c r="AF204" s="130"/>
      <c r="AI204" s="125" t="s">
        <v>359</v>
      </c>
      <c r="AJ204" s="125"/>
      <c r="AL204" s="125" t="s">
        <v>359</v>
      </c>
      <c r="AM204" s="125"/>
      <c r="AN204" s="125" t="s">
        <v>359</v>
      </c>
      <c r="AO204" s="125"/>
      <c r="AP204" s="125" t="s">
        <v>359</v>
      </c>
      <c r="AQ204" s="125"/>
      <c r="AR204" s="125" t="s">
        <v>359</v>
      </c>
      <c r="AS204" s="125"/>
      <c r="AT204" s="125" t="s">
        <v>359</v>
      </c>
      <c r="AU204" s="125"/>
      <c r="AV204" s="125" t="s">
        <v>359</v>
      </c>
      <c r="AW204" s="125"/>
      <c r="AX204" s="125" t="s">
        <v>359</v>
      </c>
      <c r="AY204" s="125"/>
      <c r="AZ204" s="125" t="s">
        <v>359</v>
      </c>
      <c r="BA204" s="125"/>
      <c r="BB204" s="125" t="s">
        <v>359</v>
      </c>
      <c r="BC204" s="125"/>
      <c r="BD204" s="125" t="s">
        <v>359</v>
      </c>
      <c r="BE204" s="125"/>
      <c r="CA204" s="90" t="s">
        <v>2</v>
      </c>
      <c r="CB204" s="90" t="s">
        <v>2</v>
      </c>
      <c r="CC204" s="90" t="s">
        <v>2</v>
      </c>
    </row>
    <row r="205" spans="2:81" ht="6" customHeight="1" x14ac:dyDescent="0.25">
      <c r="B205" s="126"/>
      <c r="C205" s="113"/>
      <c r="D205" s="119"/>
      <c r="E205" s="120"/>
      <c r="F205" s="120"/>
      <c r="G205" s="120"/>
      <c r="H205" s="120"/>
      <c r="I205" s="121"/>
      <c r="J205" s="127"/>
      <c r="K205" s="127"/>
      <c r="L205" s="124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I205" s="131"/>
      <c r="AJ205" s="131"/>
      <c r="CA205" s="90" t="s">
        <v>2</v>
      </c>
      <c r="CB205" s="90" t="s">
        <v>2</v>
      </c>
      <c r="CC205" s="90" t="s">
        <v>2</v>
      </c>
    </row>
    <row r="206" spans="2:81" x14ac:dyDescent="0.25">
      <c r="B206" s="112" t="s">
        <v>322</v>
      </c>
      <c r="C206" s="113" t="s">
        <v>356</v>
      </c>
      <c r="D206" s="114" t="s">
        <v>357</v>
      </c>
      <c r="E206" s="99"/>
      <c r="F206" s="99"/>
      <c r="G206" s="99"/>
      <c r="H206" s="99"/>
      <c r="I206" s="115"/>
      <c r="J206" s="116">
        <v>1</v>
      </c>
      <c r="K206" s="117" t="s">
        <v>300</v>
      </c>
      <c r="L206" s="115"/>
      <c r="M206" s="116">
        <v>1</v>
      </c>
      <c r="N206" s="117" t="s">
        <v>300</v>
      </c>
      <c r="O206" s="116">
        <v>1</v>
      </c>
      <c r="P206" s="117" t="s">
        <v>300</v>
      </c>
      <c r="Q206" s="116">
        <v>1</v>
      </c>
      <c r="R206" s="117" t="s">
        <v>300</v>
      </c>
      <c r="S206" s="116">
        <v>1</v>
      </c>
      <c r="T206" s="117" t="s">
        <v>300</v>
      </c>
      <c r="U206" s="116">
        <v>1</v>
      </c>
      <c r="V206" s="117" t="s">
        <v>300</v>
      </c>
      <c r="W206" s="116">
        <v>1</v>
      </c>
      <c r="X206" s="117" t="s">
        <v>300</v>
      </c>
      <c r="Y206" s="116">
        <v>1</v>
      </c>
      <c r="Z206" s="117" t="s">
        <v>300</v>
      </c>
      <c r="AA206" s="116">
        <v>1</v>
      </c>
      <c r="AB206" s="117" t="s">
        <v>300</v>
      </c>
      <c r="AC206" s="116">
        <v>1</v>
      </c>
      <c r="AD206" s="117" t="s">
        <v>300</v>
      </c>
      <c r="AE206" s="116">
        <v>1</v>
      </c>
      <c r="AF206" s="117" t="s">
        <v>300</v>
      </c>
      <c r="AI206" s="118" t="s">
        <v>113</v>
      </c>
      <c r="AJ206" s="118">
        <v>1</v>
      </c>
      <c r="AL206" s="118" t="s">
        <v>113</v>
      </c>
      <c r="AM206" s="118">
        <v>1</v>
      </c>
      <c r="AN206" s="118" t="s">
        <v>113</v>
      </c>
      <c r="AO206" s="118">
        <v>1</v>
      </c>
      <c r="AP206" s="118" t="s">
        <v>113</v>
      </c>
      <c r="AQ206" s="118">
        <v>1</v>
      </c>
      <c r="AR206" s="118" t="s">
        <v>113</v>
      </c>
      <c r="AS206" s="118">
        <v>1</v>
      </c>
      <c r="AT206" s="118" t="s">
        <v>113</v>
      </c>
      <c r="AU206" s="118">
        <v>1</v>
      </c>
      <c r="AV206" s="118" t="s">
        <v>113</v>
      </c>
      <c r="AW206" s="118">
        <v>1</v>
      </c>
      <c r="AX206" s="118" t="s">
        <v>113</v>
      </c>
      <c r="AY206" s="118">
        <v>1</v>
      </c>
      <c r="AZ206" s="118" t="s">
        <v>113</v>
      </c>
      <c r="BA206" s="118">
        <v>1</v>
      </c>
      <c r="BB206" s="118" t="s">
        <v>113</v>
      </c>
      <c r="BC206" s="118">
        <v>1</v>
      </c>
      <c r="BD206" s="118" t="s">
        <v>113</v>
      </c>
      <c r="BE206" s="118">
        <v>1</v>
      </c>
      <c r="CA206" s="90" t="s">
        <v>2</v>
      </c>
      <c r="CB206" s="90" t="s">
        <v>2</v>
      </c>
      <c r="CC206" s="90" t="s">
        <v>2</v>
      </c>
    </row>
    <row r="207" spans="2:81" x14ac:dyDescent="0.25">
      <c r="B207" s="112"/>
      <c r="C207" s="113" t="s">
        <v>358</v>
      </c>
      <c r="D207" s="119"/>
      <c r="E207" s="120"/>
      <c r="F207" s="120"/>
      <c r="G207" s="120"/>
      <c r="H207" s="120"/>
      <c r="I207" s="121"/>
      <c r="J207" s="122">
        <v>4.8684129538705177E-2</v>
      </c>
      <c r="K207" s="123"/>
      <c r="L207" s="124"/>
      <c r="M207" s="122">
        <v>4.8527730374632955E-2</v>
      </c>
      <c r="N207" s="123"/>
      <c r="O207" s="122">
        <v>4.8538689620206153E-2</v>
      </c>
      <c r="P207" s="123"/>
      <c r="Q207" s="122">
        <v>4.8541376844208013E-2</v>
      </c>
      <c r="R207" s="123"/>
      <c r="S207" s="122">
        <v>4.8544025023737739E-2</v>
      </c>
      <c r="T207" s="123"/>
      <c r="U207" s="122">
        <v>4.8546634732861818E-2</v>
      </c>
      <c r="V207" s="123"/>
      <c r="W207" s="122">
        <v>4.854920654510806E-2</v>
      </c>
      <c r="X207" s="123"/>
      <c r="Y207" s="122">
        <v>4.8551740972273424E-2</v>
      </c>
      <c r="Z207" s="123"/>
      <c r="AA207" s="122">
        <v>4.8554238576082522E-2</v>
      </c>
      <c r="AB207" s="123"/>
      <c r="AC207" s="122">
        <v>4.8556699882745441E-2</v>
      </c>
      <c r="AD207" s="123"/>
      <c r="AE207" s="122">
        <v>4.8559125417148949E-2</v>
      </c>
      <c r="AF207" s="123"/>
      <c r="AI207" s="125" t="s">
        <v>359</v>
      </c>
      <c r="AJ207" s="125"/>
      <c r="AL207" s="125" t="s">
        <v>359</v>
      </c>
      <c r="AM207" s="125"/>
      <c r="AN207" s="125" t="s">
        <v>359</v>
      </c>
      <c r="AO207" s="125"/>
      <c r="AP207" s="125" t="s">
        <v>359</v>
      </c>
      <c r="AQ207" s="125"/>
      <c r="AR207" s="125" t="s">
        <v>359</v>
      </c>
      <c r="AS207" s="125"/>
      <c r="AT207" s="125" t="s">
        <v>359</v>
      </c>
      <c r="AU207" s="125"/>
      <c r="AV207" s="125" t="s">
        <v>359</v>
      </c>
      <c r="AW207" s="125"/>
      <c r="AX207" s="125" t="s">
        <v>359</v>
      </c>
      <c r="AY207" s="125"/>
      <c r="AZ207" s="125" t="s">
        <v>359</v>
      </c>
      <c r="BA207" s="125"/>
      <c r="BB207" s="125" t="s">
        <v>359</v>
      </c>
      <c r="BC207" s="125"/>
      <c r="BD207" s="125" t="s">
        <v>359</v>
      </c>
      <c r="BE207" s="125"/>
      <c r="CA207" s="90" t="s">
        <v>2</v>
      </c>
      <c r="CB207" s="90" t="s">
        <v>2</v>
      </c>
      <c r="CC207" s="90" t="s">
        <v>2</v>
      </c>
    </row>
    <row r="208" spans="2:81" ht="6" customHeight="1" x14ac:dyDescent="0.25">
      <c r="B208" s="126"/>
      <c r="C208" s="113"/>
      <c r="D208" s="119"/>
      <c r="E208" s="120"/>
      <c r="F208" s="120"/>
      <c r="G208" s="120"/>
      <c r="H208" s="120"/>
      <c r="I208" s="121"/>
      <c r="J208" s="127"/>
      <c r="K208" s="127"/>
      <c r="L208" s="124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CA208" s="90" t="s">
        <v>2</v>
      </c>
      <c r="CB208" s="90" t="s">
        <v>2</v>
      </c>
      <c r="CC208" s="90" t="s">
        <v>2</v>
      </c>
    </row>
    <row r="209" spans="2:81" x14ac:dyDescent="0.25">
      <c r="B209" s="112" t="s">
        <v>323</v>
      </c>
      <c r="C209" s="113" t="s">
        <v>356</v>
      </c>
      <c r="D209" s="114" t="s">
        <v>357</v>
      </c>
      <c r="E209" s="99"/>
      <c r="F209" s="99"/>
      <c r="G209" s="99"/>
      <c r="H209" s="99"/>
      <c r="I209" s="128"/>
      <c r="J209" s="116">
        <v>1</v>
      </c>
      <c r="K209" s="117" t="s">
        <v>300</v>
      </c>
      <c r="L209" s="115"/>
      <c r="M209" s="116">
        <v>1</v>
      </c>
      <c r="N209" s="117" t="s">
        <v>300</v>
      </c>
      <c r="O209" s="116">
        <v>1</v>
      </c>
      <c r="P209" s="117" t="s">
        <v>300</v>
      </c>
      <c r="Q209" s="116">
        <v>1</v>
      </c>
      <c r="R209" s="117" t="s">
        <v>300</v>
      </c>
      <c r="S209" s="116">
        <v>1</v>
      </c>
      <c r="T209" s="117" t="s">
        <v>300</v>
      </c>
      <c r="U209" s="116">
        <v>1</v>
      </c>
      <c r="V209" s="117" t="s">
        <v>300</v>
      </c>
      <c r="W209" s="116">
        <v>1</v>
      </c>
      <c r="X209" s="117" t="s">
        <v>300</v>
      </c>
      <c r="Y209" s="116">
        <v>1</v>
      </c>
      <c r="Z209" s="117" t="s">
        <v>300</v>
      </c>
      <c r="AA209" s="116">
        <v>1</v>
      </c>
      <c r="AB209" s="117" t="s">
        <v>300</v>
      </c>
      <c r="AC209" s="116">
        <v>1</v>
      </c>
      <c r="AD209" s="117" t="s">
        <v>300</v>
      </c>
      <c r="AE209" s="116">
        <v>1</v>
      </c>
      <c r="AF209" s="117" t="s">
        <v>300</v>
      </c>
      <c r="AI209" s="118">
        <v>1</v>
      </c>
      <c r="AJ209" s="118" t="s">
        <v>113</v>
      </c>
      <c r="AL209" s="118">
        <v>1</v>
      </c>
      <c r="AM209" s="118" t="s">
        <v>113</v>
      </c>
      <c r="AN209" s="118">
        <v>1</v>
      </c>
      <c r="AO209" s="118" t="s">
        <v>113</v>
      </c>
      <c r="AP209" s="118">
        <v>1</v>
      </c>
      <c r="AQ209" s="118" t="s">
        <v>113</v>
      </c>
      <c r="AR209" s="118">
        <v>1</v>
      </c>
      <c r="AS209" s="118" t="s">
        <v>113</v>
      </c>
      <c r="AT209" s="118">
        <v>1</v>
      </c>
      <c r="AU209" s="118" t="s">
        <v>113</v>
      </c>
      <c r="AV209" s="118">
        <v>1</v>
      </c>
      <c r="AW209" s="118" t="s">
        <v>113</v>
      </c>
      <c r="AX209" s="118">
        <v>1</v>
      </c>
      <c r="AY209" s="118" t="s">
        <v>113</v>
      </c>
      <c r="AZ209" s="118">
        <v>1</v>
      </c>
      <c r="BA209" s="118" t="s">
        <v>113</v>
      </c>
      <c r="BB209" s="118">
        <v>1</v>
      </c>
      <c r="BC209" s="118" t="s">
        <v>113</v>
      </c>
      <c r="BD209" s="118">
        <v>1</v>
      </c>
      <c r="BE209" s="118" t="s">
        <v>113</v>
      </c>
      <c r="CA209" s="90" t="s">
        <v>2</v>
      </c>
      <c r="CB209" s="90" t="s">
        <v>2</v>
      </c>
      <c r="CC209" s="90" t="s">
        <v>2</v>
      </c>
    </row>
    <row r="210" spans="2:81" x14ac:dyDescent="0.25">
      <c r="B210" s="112"/>
      <c r="C210" s="113" t="s">
        <v>358</v>
      </c>
      <c r="D210" s="119"/>
      <c r="E210" s="120"/>
      <c r="F210" s="120"/>
      <c r="G210" s="120"/>
      <c r="H210" s="120"/>
      <c r="I210" s="121"/>
      <c r="J210" s="129">
        <v>10.105837951540799</v>
      </c>
      <c r="K210" s="130"/>
      <c r="L210" s="124"/>
      <c r="M210" s="129">
        <v>8.078806089816819</v>
      </c>
      <c r="N210" s="130"/>
      <c r="O210" s="129">
        <v>7.9535204922631859</v>
      </c>
      <c r="P210" s="130"/>
      <c r="Q210" s="129">
        <v>7.8707738486604928</v>
      </c>
      <c r="R210" s="130"/>
      <c r="S210" s="129">
        <v>7.8178008148826343</v>
      </c>
      <c r="T210" s="130"/>
      <c r="U210" s="129">
        <v>7.96452893893386</v>
      </c>
      <c r="V210" s="130"/>
      <c r="W210" s="129">
        <v>8.5190418425246772</v>
      </c>
      <c r="X210" s="130"/>
      <c r="Y210" s="129">
        <v>9.0222536903349724</v>
      </c>
      <c r="Z210" s="130"/>
      <c r="AA210" s="129">
        <v>9.5798629863015279</v>
      </c>
      <c r="AB210" s="130"/>
      <c r="AC210" s="129">
        <v>10.189619446221986</v>
      </c>
      <c r="AD210" s="130"/>
      <c r="AE210" s="129">
        <v>10.912624598037924</v>
      </c>
      <c r="AF210" s="130"/>
      <c r="AI210" s="125" t="s">
        <v>359</v>
      </c>
      <c r="AJ210" s="125"/>
      <c r="AL210" s="125" t="s">
        <v>359</v>
      </c>
      <c r="AM210" s="125"/>
      <c r="AN210" s="125" t="s">
        <v>359</v>
      </c>
      <c r="AO210" s="125"/>
      <c r="AP210" s="125" t="s">
        <v>359</v>
      </c>
      <c r="AQ210" s="125"/>
      <c r="AR210" s="125" t="s">
        <v>359</v>
      </c>
      <c r="AS210" s="125"/>
      <c r="AT210" s="125" t="s">
        <v>359</v>
      </c>
      <c r="AU210" s="125"/>
      <c r="AV210" s="125" t="s">
        <v>359</v>
      </c>
      <c r="AW210" s="125"/>
      <c r="AX210" s="125" t="s">
        <v>359</v>
      </c>
      <c r="AY210" s="125"/>
      <c r="AZ210" s="125" t="s">
        <v>359</v>
      </c>
      <c r="BA210" s="125"/>
      <c r="BB210" s="125" t="s">
        <v>359</v>
      </c>
      <c r="BC210" s="125"/>
      <c r="BD210" s="125" t="s">
        <v>359</v>
      </c>
      <c r="BE210" s="125"/>
      <c r="CA210" s="90" t="s">
        <v>2</v>
      </c>
      <c r="CB210" s="90" t="s">
        <v>2</v>
      </c>
      <c r="CC210" s="90" t="s">
        <v>2</v>
      </c>
    </row>
    <row r="211" spans="2:81" ht="6" customHeight="1" x14ac:dyDescent="0.25">
      <c r="B211" s="126"/>
      <c r="C211" s="113"/>
      <c r="D211" s="119"/>
      <c r="E211" s="120"/>
      <c r="F211" s="120"/>
      <c r="G211" s="120"/>
      <c r="H211" s="120"/>
      <c r="I211" s="121"/>
      <c r="J211" s="132"/>
      <c r="K211" s="132"/>
      <c r="L211" s="124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/>
      <c r="AF211" s="132"/>
      <c r="AI211" s="131"/>
      <c r="AJ211" s="131"/>
      <c r="CA211" s="90" t="s">
        <v>2</v>
      </c>
      <c r="CB211" s="90" t="s">
        <v>2</v>
      </c>
      <c r="CC211" s="90" t="s">
        <v>2</v>
      </c>
    </row>
    <row r="212" spans="2:81" x14ac:dyDescent="0.25">
      <c r="B212" s="133" t="s">
        <v>361</v>
      </c>
      <c r="C212" s="133"/>
      <c r="D212" s="98"/>
      <c r="I212" s="89"/>
      <c r="L212" s="89"/>
      <c r="CA212" s="90" t="s">
        <v>2</v>
      </c>
      <c r="CB212" s="90" t="s">
        <v>2</v>
      </c>
      <c r="CC212" s="90" t="s">
        <v>2</v>
      </c>
    </row>
    <row r="213" spans="2:81" x14ac:dyDescent="0.25">
      <c r="B213" s="98"/>
      <c r="C213" s="98"/>
      <c r="D213" s="98"/>
      <c r="I213" s="89"/>
      <c r="L213" s="89"/>
      <c r="CA213" s="90" t="s">
        <v>2</v>
      </c>
      <c r="CB213" s="90" t="s">
        <v>2</v>
      </c>
      <c r="CC213" s="90" t="s">
        <v>2</v>
      </c>
    </row>
    <row r="214" spans="2:81" x14ac:dyDescent="0.25">
      <c r="B214" s="98"/>
      <c r="C214" s="98"/>
      <c r="D214" s="98"/>
      <c r="I214" s="89"/>
      <c r="L214" s="89"/>
      <c r="CA214" s="90" t="s">
        <v>2</v>
      </c>
      <c r="CB214" s="90" t="s">
        <v>2</v>
      </c>
      <c r="CC214" s="90" t="s">
        <v>2</v>
      </c>
    </row>
    <row r="215" spans="2:81" x14ac:dyDescent="0.25">
      <c r="B215" s="98" t="s">
        <v>324</v>
      </c>
      <c r="C215" s="98"/>
      <c r="D215" s="98"/>
      <c r="I215" s="89"/>
      <c r="L215" s="89"/>
      <c r="CA215" s="90" t="s">
        <v>2</v>
      </c>
      <c r="CB215" s="90" t="s">
        <v>2</v>
      </c>
      <c r="CC215" s="90" t="s">
        <v>2</v>
      </c>
    </row>
    <row r="216" spans="2:81" ht="12.75" customHeight="1" x14ac:dyDescent="0.25">
      <c r="B216" s="112" t="s">
        <v>325</v>
      </c>
      <c r="C216" s="113" t="s">
        <v>356</v>
      </c>
      <c r="D216" s="114" t="s">
        <v>357</v>
      </c>
      <c r="E216" s="99"/>
      <c r="F216" s="99"/>
      <c r="G216" s="99"/>
      <c r="H216" s="99"/>
      <c r="I216" s="115"/>
      <c r="J216" s="116">
        <v>-2</v>
      </c>
      <c r="K216" s="117" t="s">
        <v>310</v>
      </c>
      <c r="L216" s="115"/>
      <c r="M216" s="116">
        <v>-2</v>
      </c>
      <c r="N216" s="117" t="s">
        <v>310</v>
      </c>
      <c r="O216" s="116">
        <v>-2</v>
      </c>
      <c r="P216" s="117" t="s">
        <v>310</v>
      </c>
      <c r="Q216" s="116">
        <v>-2</v>
      </c>
      <c r="R216" s="117" t="s">
        <v>310</v>
      </c>
      <c r="S216" s="116">
        <v>-2</v>
      </c>
      <c r="T216" s="117" t="s">
        <v>310</v>
      </c>
      <c r="U216" s="116">
        <v>-2</v>
      </c>
      <c r="V216" s="117" t="s">
        <v>310</v>
      </c>
      <c r="W216" s="116">
        <v>-2</v>
      </c>
      <c r="X216" s="117" t="s">
        <v>310</v>
      </c>
      <c r="Y216" s="116">
        <v>-2</v>
      </c>
      <c r="Z216" s="117" t="s">
        <v>310</v>
      </c>
      <c r="AA216" s="116">
        <v>-2</v>
      </c>
      <c r="AB216" s="117" t="s">
        <v>310</v>
      </c>
      <c r="AC216" s="116">
        <v>-2</v>
      </c>
      <c r="AD216" s="117" t="s">
        <v>310</v>
      </c>
      <c r="AE216" s="116">
        <v>-2</v>
      </c>
      <c r="AF216" s="117" t="s">
        <v>310</v>
      </c>
      <c r="AI216" s="118">
        <v>-2</v>
      </c>
      <c r="AJ216" s="118" t="s">
        <v>113</v>
      </c>
      <c r="AL216" s="118">
        <v>-2</v>
      </c>
      <c r="AM216" s="118" t="s">
        <v>113</v>
      </c>
      <c r="AN216" s="118">
        <v>-2</v>
      </c>
      <c r="AO216" s="118" t="s">
        <v>113</v>
      </c>
      <c r="AP216" s="118">
        <v>-2</v>
      </c>
      <c r="AQ216" s="118" t="s">
        <v>113</v>
      </c>
      <c r="AR216" s="118">
        <v>-2</v>
      </c>
      <c r="AS216" s="118" t="s">
        <v>113</v>
      </c>
      <c r="AT216" s="118">
        <v>-2</v>
      </c>
      <c r="AU216" s="118" t="s">
        <v>113</v>
      </c>
      <c r="AV216" s="118">
        <v>-2</v>
      </c>
      <c r="AW216" s="118" t="s">
        <v>113</v>
      </c>
      <c r="AX216" s="118">
        <v>-2</v>
      </c>
      <c r="AY216" s="118" t="s">
        <v>113</v>
      </c>
      <c r="AZ216" s="118">
        <v>-2</v>
      </c>
      <c r="BA216" s="118" t="s">
        <v>113</v>
      </c>
      <c r="BB216" s="118">
        <v>-2</v>
      </c>
      <c r="BC216" s="118" t="s">
        <v>113</v>
      </c>
      <c r="BD216" s="118">
        <v>-2</v>
      </c>
      <c r="BE216" s="118" t="s">
        <v>113</v>
      </c>
      <c r="CA216" s="90" t="s">
        <v>2</v>
      </c>
      <c r="CB216" s="90" t="s">
        <v>2</v>
      </c>
      <c r="CC216" s="90" t="s">
        <v>2</v>
      </c>
    </row>
    <row r="217" spans="2:81" x14ac:dyDescent="0.25">
      <c r="B217" s="112"/>
      <c r="C217" s="113" t="s">
        <v>358</v>
      </c>
      <c r="D217" s="119"/>
      <c r="E217" s="120"/>
      <c r="F217" s="120"/>
      <c r="G217" s="120"/>
      <c r="H217" s="120"/>
      <c r="I217" s="121"/>
      <c r="J217" s="122">
        <v>0.91968487064490534</v>
      </c>
      <c r="K217" s="123"/>
      <c r="L217" s="124"/>
      <c r="M217" s="122">
        <v>0.72483941988931044</v>
      </c>
      <c r="N217" s="123"/>
      <c r="O217" s="122">
        <v>0.72264115333621837</v>
      </c>
      <c r="P217" s="123"/>
      <c r="Q217" s="122">
        <v>0.70865444888880635</v>
      </c>
      <c r="R217" s="123"/>
      <c r="S217" s="122">
        <v>0.69519888889712489</v>
      </c>
      <c r="T217" s="123"/>
      <c r="U217" s="122">
        <v>0.68224478184879889</v>
      </c>
      <c r="V217" s="123"/>
      <c r="W217" s="122">
        <v>0.66976460879603683</v>
      </c>
      <c r="X217" s="123"/>
      <c r="Y217" s="122">
        <v>0.65773282821378531</v>
      </c>
      <c r="Z217" s="123"/>
      <c r="AA217" s="122">
        <v>0.64612570152009874</v>
      </c>
      <c r="AB217" s="123"/>
      <c r="AC217" s="122">
        <v>0.63492113675057482</v>
      </c>
      <c r="AD217" s="123"/>
      <c r="AE217" s="122">
        <v>0.62409854822073663</v>
      </c>
      <c r="AF217" s="123"/>
      <c r="AI217" s="125" t="s">
        <v>360</v>
      </c>
      <c r="AJ217" s="125"/>
      <c r="AL217" s="125" t="s">
        <v>360</v>
      </c>
      <c r="AM217" s="125"/>
      <c r="AN217" s="125" t="s">
        <v>360</v>
      </c>
      <c r="AO217" s="125"/>
      <c r="AP217" s="125" t="s">
        <v>360</v>
      </c>
      <c r="AQ217" s="125"/>
      <c r="AR217" s="125" t="s">
        <v>360</v>
      </c>
      <c r="AS217" s="125"/>
      <c r="AT217" s="125" t="s">
        <v>360</v>
      </c>
      <c r="AU217" s="125"/>
      <c r="AV217" s="125" t="s">
        <v>360</v>
      </c>
      <c r="AW217" s="125"/>
      <c r="AX217" s="125" t="s">
        <v>360</v>
      </c>
      <c r="AY217" s="125"/>
      <c r="AZ217" s="125" t="s">
        <v>360</v>
      </c>
      <c r="BA217" s="125"/>
      <c r="BB217" s="125" t="s">
        <v>360</v>
      </c>
      <c r="BC217" s="125"/>
      <c r="BD217" s="125" t="s">
        <v>360</v>
      </c>
      <c r="BE217" s="125"/>
      <c r="CA217" s="90" t="s">
        <v>2</v>
      </c>
      <c r="CB217" s="90" t="s">
        <v>2</v>
      </c>
      <c r="CC217" s="90" t="s">
        <v>2</v>
      </c>
    </row>
    <row r="218" spans="2:81" ht="6" customHeight="1" x14ac:dyDescent="0.25">
      <c r="B218" s="126"/>
      <c r="C218" s="113"/>
      <c r="D218" s="119"/>
      <c r="E218" s="120"/>
      <c r="F218" s="120"/>
      <c r="G218" s="120"/>
      <c r="H218" s="120"/>
      <c r="I218" s="121"/>
      <c r="J218" s="127"/>
      <c r="K218" s="127"/>
      <c r="L218" s="124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CA218" s="90" t="s">
        <v>2</v>
      </c>
      <c r="CB218" s="90" t="s">
        <v>2</v>
      </c>
      <c r="CC218" s="90" t="s">
        <v>2</v>
      </c>
    </row>
    <row r="219" spans="2:81" x14ac:dyDescent="0.25">
      <c r="B219" s="112" t="s">
        <v>326</v>
      </c>
      <c r="C219" s="113" t="s">
        <v>356</v>
      </c>
      <c r="D219" s="114" t="s">
        <v>357</v>
      </c>
      <c r="E219" s="99"/>
      <c r="F219" s="99"/>
      <c r="G219" s="99"/>
      <c r="H219" s="99"/>
      <c r="I219" s="128"/>
      <c r="J219" s="116">
        <v>-2</v>
      </c>
      <c r="K219" s="117" t="s">
        <v>308</v>
      </c>
      <c r="L219" s="115"/>
      <c r="M219" s="116">
        <v>-2</v>
      </c>
      <c r="N219" s="117" t="s">
        <v>308</v>
      </c>
      <c r="O219" s="116">
        <v>-2</v>
      </c>
      <c r="P219" s="117" t="s">
        <v>308</v>
      </c>
      <c r="Q219" s="116">
        <v>-2</v>
      </c>
      <c r="R219" s="117" t="s">
        <v>308</v>
      </c>
      <c r="S219" s="116">
        <v>-2</v>
      </c>
      <c r="T219" s="117" t="s">
        <v>308</v>
      </c>
      <c r="U219" s="116">
        <v>-2</v>
      </c>
      <c r="V219" s="117" t="s">
        <v>308</v>
      </c>
      <c r="W219" s="116">
        <v>-2</v>
      </c>
      <c r="X219" s="117" t="s">
        <v>308</v>
      </c>
      <c r="Y219" s="116">
        <v>-2</v>
      </c>
      <c r="Z219" s="117" t="s">
        <v>308</v>
      </c>
      <c r="AA219" s="116">
        <v>-2</v>
      </c>
      <c r="AB219" s="117" t="s">
        <v>308</v>
      </c>
      <c r="AC219" s="116">
        <v>-2</v>
      </c>
      <c r="AD219" s="117" t="s">
        <v>308</v>
      </c>
      <c r="AE219" s="116">
        <v>-2</v>
      </c>
      <c r="AF219" s="117" t="s">
        <v>308</v>
      </c>
      <c r="AI219" s="118" t="s">
        <v>113</v>
      </c>
      <c r="AJ219" s="118">
        <v>-2</v>
      </c>
      <c r="AL219" s="118" t="s">
        <v>113</v>
      </c>
      <c r="AM219" s="118">
        <v>-2</v>
      </c>
      <c r="AN219" s="118" t="s">
        <v>113</v>
      </c>
      <c r="AO219" s="118">
        <v>-2</v>
      </c>
      <c r="AP219" s="118" t="s">
        <v>113</v>
      </c>
      <c r="AQ219" s="118">
        <v>-2</v>
      </c>
      <c r="AR219" s="118" t="s">
        <v>113</v>
      </c>
      <c r="AS219" s="118">
        <v>-2</v>
      </c>
      <c r="AT219" s="118" t="s">
        <v>113</v>
      </c>
      <c r="AU219" s="118">
        <v>-2</v>
      </c>
      <c r="AV219" s="118" t="s">
        <v>113</v>
      </c>
      <c r="AW219" s="118">
        <v>-2</v>
      </c>
      <c r="AX219" s="118" t="s">
        <v>113</v>
      </c>
      <c r="AY219" s="118">
        <v>-2</v>
      </c>
      <c r="AZ219" s="118" t="s">
        <v>113</v>
      </c>
      <c r="BA219" s="118">
        <v>-2</v>
      </c>
      <c r="BB219" s="118" t="s">
        <v>113</v>
      </c>
      <c r="BC219" s="118">
        <v>-2</v>
      </c>
      <c r="BD219" s="118" t="s">
        <v>113</v>
      </c>
      <c r="BE219" s="118">
        <v>-2</v>
      </c>
      <c r="CA219" s="90" t="s">
        <v>2</v>
      </c>
      <c r="CB219" s="90" t="s">
        <v>2</v>
      </c>
      <c r="CC219" s="90" t="s">
        <v>2</v>
      </c>
    </row>
    <row r="220" spans="2:81" x14ac:dyDescent="0.25">
      <c r="B220" s="112"/>
      <c r="C220" s="113" t="s">
        <v>358</v>
      </c>
      <c r="D220" s="119"/>
      <c r="E220" s="120"/>
      <c r="F220" s="120"/>
      <c r="G220" s="120"/>
      <c r="H220" s="120"/>
      <c r="I220" s="121"/>
      <c r="J220" s="129">
        <v>6.2071362807156513E-2</v>
      </c>
      <c r="K220" s="130"/>
      <c r="L220" s="124"/>
      <c r="M220" s="129">
        <v>6.7867597216863154E-2</v>
      </c>
      <c r="N220" s="130"/>
      <c r="O220" s="129">
        <v>7.4310659523703151E-2</v>
      </c>
      <c r="P220" s="130"/>
      <c r="Q220" s="129">
        <v>8.1233901019535759E-2</v>
      </c>
      <c r="R220" s="130"/>
      <c r="S220" s="129">
        <v>8.8642040951488851E-2</v>
      </c>
      <c r="T220" s="130"/>
      <c r="U220" s="129">
        <v>9.6546602299970696E-2</v>
      </c>
      <c r="V220" s="130"/>
      <c r="W220" s="129">
        <v>0.10503977109611545</v>
      </c>
      <c r="X220" s="130"/>
      <c r="Y220" s="129">
        <v>0.11396628404397939</v>
      </c>
      <c r="Z220" s="130"/>
      <c r="AA220" s="129">
        <v>0.12342393063725222</v>
      </c>
      <c r="AB220" s="130"/>
      <c r="AC220" s="129">
        <v>0.13342722386265274</v>
      </c>
      <c r="AD220" s="130"/>
      <c r="AE220" s="129">
        <v>0.14398952370119961</v>
      </c>
      <c r="AF220" s="130"/>
      <c r="AI220" s="125" t="s">
        <v>360</v>
      </c>
      <c r="AJ220" s="125"/>
      <c r="AL220" s="125" t="s">
        <v>360</v>
      </c>
      <c r="AM220" s="125"/>
      <c r="AN220" s="125" t="s">
        <v>360</v>
      </c>
      <c r="AO220" s="125"/>
      <c r="AP220" s="125" t="s">
        <v>360</v>
      </c>
      <c r="AQ220" s="125"/>
      <c r="AR220" s="125" t="s">
        <v>360</v>
      </c>
      <c r="AS220" s="125"/>
      <c r="AT220" s="125" t="s">
        <v>360</v>
      </c>
      <c r="AU220" s="125"/>
      <c r="AV220" s="125" t="s">
        <v>360</v>
      </c>
      <c r="AW220" s="125"/>
      <c r="AX220" s="125" t="s">
        <v>360</v>
      </c>
      <c r="AY220" s="125"/>
      <c r="AZ220" s="125" t="s">
        <v>360</v>
      </c>
      <c r="BA220" s="125"/>
      <c r="BB220" s="125" t="s">
        <v>360</v>
      </c>
      <c r="BC220" s="125"/>
      <c r="BD220" s="125" t="s">
        <v>360</v>
      </c>
      <c r="BE220" s="125"/>
      <c r="CA220" s="90" t="s">
        <v>2</v>
      </c>
      <c r="CB220" s="90" t="s">
        <v>2</v>
      </c>
      <c r="CC220" s="90" t="s">
        <v>2</v>
      </c>
    </row>
    <row r="221" spans="2:81" ht="6" customHeight="1" x14ac:dyDescent="0.25">
      <c r="B221" s="126"/>
      <c r="C221" s="113"/>
      <c r="D221" s="119"/>
      <c r="E221" s="120"/>
      <c r="F221" s="120"/>
      <c r="G221" s="120"/>
      <c r="H221" s="120"/>
      <c r="I221" s="121"/>
      <c r="J221" s="127"/>
      <c r="K221" s="127"/>
      <c r="L221" s="124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CA221" s="90" t="s">
        <v>2</v>
      </c>
      <c r="CB221" s="90" t="s">
        <v>2</v>
      </c>
      <c r="CC221" s="90" t="s">
        <v>2</v>
      </c>
    </row>
    <row r="222" spans="2:81" x14ac:dyDescent="0.25">
      <c r="B222" s="112" t="s">
        <v>327</v>
      </c>
      <c r="C222" s="113" t="s">
        <v>356</v>
      </c>
      <c r="D222" s="114" t="s">
        <v>357</v>
      </c>
      <c r="E222" s="99"/>
      <c r="F222" s="99"/>
      <c r="G222" s="99"/>
      <c r="H222" s="99"/>
      <c r="I222" s="128"/>
      <c r="J222" s="116">
        <v>1</v>
      </c>
      <c r="K222" s="117" t="s">
        <v>300</v>
      </c>
      <c r="L222" s="115"/>
      <c r="M222" s="116">
        <v>1</v>
      </c>
      <c r="N222" s="117" t="s">
        <v>300</v>
      </c>
      <c r="O222" s="116">
        <v>1</v>
      </c>
      <c r="P222" s="117" t="s">
        <v>300</v>
      </c>
      <c r="Q222" s="116">
        <v>1</v>
      </c>
      <c r="R222" s="117" t="s">
        <v>300</v>
      </c>
      <c r="S222" s="116">
        <v>1</v>
      </c>
      <c r="T222" s="117" t="s">
        <v>300</v>
      </c>
      <c r="U222" s="116">
        <v>1</v>
      </c>
      <c r="V222" s="117" t="s">
        <v>300</v>
      </c>
      <c r="W222" s="116">
        <v>1</v>
      </c>
      <c r="X222" s="117" t="s">
        <v>300</v>
      </c>
      <c r="Y222" s="116">
        <v>1</v>
      </c>
      <c r="Z222" s="117" t="s">
        <v>300</v>
      </c>
      <c r="AA222" s="116">
        <v>1</v>
      </c>
      <c r="AB222" s="117" t="s">
        <v>300</v>
      </c>
      <c r="AC222" s="116">
        <v>1</v>
      </c>
      <c r="AD222" s="117" t="s">
        <v>300</v>
      </c>
      <c r="AE222" s="116">
        <v>1</v>
      </c>
      <c r="AF222" s="117" t="s">
        <v>300</v>
      </c>
      <c r="AI222" s="118">
        <v>1</v>
      </c>
      <c r="AJ222" s="118" t="s">
        <v>113</v>
      </c>
      <c r="AL222" s="118">
        <v>1</v>
      </c>
      <c r="AM222" s="118" t="s">
        <v>113</v>
      </c>
      <c r="AN222" s="118">
        <v>1</v>
      </c>
      <c r="AO222" s="118" t="s">
        <v>113</v>
      </c>
      <c r="AP222" s="118">
        <v>1</v>
      </c>
      <c r="AQ222" s="118" t="s">
        <v>113</v>
      </c>
      <c r="AR222" s="118">
        <v>1</v>
      </c>
      <c r="AS222" s="118" t="s">
        <v>113</v>
      </c>
      <c r="AT222" s="118">
        <v>1</v>
      </c>
      <c r="AU222" s="118" t="s">
        <v>113</v>
      </c>
      <c r="AV222" s="118">
        <v>1</v>
      </c>
      <c r="AW222" s="118" t="s">
        <v>113</v>
      </c>
      <c r="AX222" s="118">
        <v>1</v>
      </c>
      <c r="AY222" s="118" t="s">
        <v>113</v>
      </c>
      <c r="AZ222" s="118">
        <v>1</v>
      </c>
      <c r="BA222" s="118" t="s">
        <v>113</v>
      </c>
      <c r="BB222" s="118">
        <v>1</v>
      </c>
      <c r="BC222" s="118" t="s">
        <v>113</v>
      </c>
      <c r="BD222" s="118">
        <v>1</v>
      </c>
      <c r="BE222" s="118" t="s">
        <v>113</v>
      </c>
      <c r="CA222" s="90" t="s">
        <v>2</v>
      </c>
      <c r="CB222" s="90" t="s">
        <v>2</v>
      </c>
      <c r="CC222" s="90" t="s">
        <v>2</v>
      </c>
    </row>
    <row r="223" spans="2:81" x14ac:dyDescent="0.25">
      <c r="B223" s="112"/>
      <c r="C223" s="113" t="s">
        <v>358</v>
      </c>
      <c r="D223" s="119"/>
      <c r="E223" s="120"/>
      <c r="F223" s="120"/>
      <c r="G223" s="120"/>
      <c r="H223" s="120"/>
      <c r="I223" s="121"/>
      <c r="J223" s="129">
        <v>1.2181761593526299</v>
      </c>
      <c r="K223" s="130"/>
      <c r="L223" s="124"/>
      <c r="M223" s="129">
        <v>1.2087145969498911</v>
      </c>
      <c r="N223" s="130"/>
      <c r="O223" s="129">
        <v>1.1993265224104743</v>
      </c>
      <c r="P223" s="130"/>
      <c r="Q223" s="129">
        <v>1.1900113649548592</v>
      </c>
      <c r="R223" s="130"/>
      <c r="S223" s="129">
        <v>1.1807685582367631</v>
      </c>
      <c r="T223" s="130"/>
      <c r="U223" s="129">
        <v>1.1715975403087104</v>
      </c>
      <c r="V223" s="130"/>
      <c r="W223" s="129">
        <v>1.162497753587866</v>
      </c>
      <c r="X223" s="130"/>
      <c r="Y223" s="129">
        <v>1.1534686448221352</v>
      </c>
      <c r="Z223" s="130"/>
      <c r="AA223" s="129">
        <v>1.1445096650565263</v>
      </c>
      <c r="AB223" s="130"/>
      <c r="AC223" s="129">
        <v>1.1356202695997766</v>
      </c>
      <c r="AD223" s="130"/>
      <c r="AE223" s="129">
        <v>1.1267999179912347</v>
      </c>
      <c r="AF223" s="130"/>
      <c r="AI223" s="125" t="s">
        <v>359</v>
      </c>
      <c r="AJ223" s="125"/>
      <c r="AL223" s="125" t="s">
        <v>359</v>
      </c>
      <c r="AM223" s="125"/>
      <c r="AN223" s="125" t="s">
        <v>359</v>
      </c>
      <c r="AO223" s="125"/>
      <c r="AP223" s="125" t="s">
        <v>359</v>
      </c>
      <c r="AQ223" s="125"/>
      <c r="AR223" s="125" t="s">
        <v>359</v>
      </c>
      <c r="AS223" s="125"/>
      <c r="AT223" s="125" t="s">
        <v>359</v>
      </c>
      <c r="AU223" s="125"/>
      <c r="AV223" s="125" t="s">
        <v>359</v>
      </c>
      <c r="AW223" s="125"/>
      <c r="AX223" s="125" t="s">
        <v>359</v>
      </c>
      <c r="AY223" s="125"/>
      <c r="AZ223" s="125" t="s">
        <v>359</v>
      </c>
      <c r="BA223" s="125"/>
      <c r="BB223" s="125" t="s">
        <v>359</v>
      </c>
      <c r="BC223" s="125"/>
      <c r="BD223" s="125" t="s">
        <v>359</v>
      </c>
      <c r="BE223" s="125"/>
      <c r="CA223" s="90" t="s">
        <v>2</v>
      </c>
      <c r="CB223" s="90" t="s">
        <v>2</v>
      </c>
      <c r="CC223" s="90" t="s">
        <v>2</v>
      </c>
    </row>
    <row r="224" spans="2:81" ht="6" customHeight="1" x14ac:dyDescent="0.25">
      <c r="B224" s="126"/>
      <c r="C224" s="113"/>
      <c r="D224" s="119"/>
      <c r="E224" s="120"/>
      <c r="F224" s="120"/>
      <c r="G224" s="120"/>
      <c r="H224" s="120"/>
      <c r="I224" s="121"/>
      <c r="J224" s="127"/>
      <c r="K224" s="127"/>
      <c r="L224" s="124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CA224" s="90" t="s">
        <v>2</v>
      </c>
      <c r="CB224" s="90" t="s">
        <v>2</v>
      </c>
      <c r="CC224" s="90" t="s">
        <v>2</v>
      </c>
    </row>
    <row r="225" spans="2:81" x14ac:dyDescent="0.25">
      <c r="B225" s="112" t="s">
        <v>328</v>
      </c>
      <c r="C225" s="113" t="s">
        <v>356</v>
      </c>
      <c r="D225" s="114" t="s">
        <v>357</v>
      </c>
      <c r="E225" s="99"/>
      <c r="F225" s="99"/>
      <c r="G225" s="99"/>
      <c r="H225" s="99"/>
      <c r="I225" s="128"/>
      <c r="J225" s="116" t="s">
        <v>113</v>
      </c>
      <c r="K225" s="117" t="s">
        <v>113</v>
      </c>
      <c r="L225" s="115"/>
      <c r="M225" s="116" t="s">
        <v>113</v>
      </c>
      <c r="N225" s="117" t="s">
        <v>113</v>
      </c>
      <c r="O225" s="116" t="s">
        <v>113</v>
      </c>
      <c r="P225" s="117" t="s">
        <v>113</v>
      </c>
      <c r="Q225" s="116" t="s">
        <v>113</v>
      </c>
      <c r="R225" s="117" t="s">
        <v>113</v>
      </c>
      <c r="S225" s="116" t="s">
        <v>113</v>
      </c>
      <c r="T225" s="117" t="s">
        <v>113</v>
      </c>
      <c r="U225" s="116" t="s">
        <v>113</v>
      </c>
      <c r="V225" s="117" t="s">
        <v>113</v>
      </c>
      <c r="W225" s="116" t="s">
        <v>113</v>
      </c>
      <c r="X225" s="117" t="s">
        <v>113</v>
      </c>
      <c r="Y225" s="116" t="s">
        <v>113</v>
      </c>
      <c r="Z225" s="117" t="s">
        <v>113</v>
      </c>
      <c r="AA225" s="116" t="s">
        <v>113</v>
      </c>
      <c r="AB225" s="117" t="s">
        <v>113</v>
      </c>
      <c r="AC225" s="116" t="s">
        <v>113</v>
      </c>
      <c r="AD225" s="117" t="s">
        <v>113</v>
      </c>
      <c r="AE225" s="116" t="s">
        <v>113</v>
      </c>
      <c r="AF225" s="117" t="s">
        <v>113</v>
      </c>
      <c r="AI225" s="118" t="s">
        <v>113</v>
      </c>
      <c r="AJ225" s="118" t="s">
        <v>113</v>
      </c>
      <c r="AL225" s="118" t="s">
        <v>113</v>
      </c>
      <c r="AM225" s="118" t="s">
        <v>113</v>
      </c>
      <c r="AN225" s="118" t="s">
        <v>113</v>
      </c>
      <c r="AO225" s="118" t="s">
        <v>113</v>
      </c>
      <c r="AP225" s="118" t="s">
        <v>113</v>
      </c>
      <c r="AQ225" s="118" t="s">
        <v>113</v>
      </c>
      <c r="AR225" s="118" t="s">
        <v>113</v>
      </c>
      <c r="AS225" s="118" t="s">
        <v>113</v>
      </c>
      <c r="AT225" s="118" t="s">
        <v>113</v>
      </c>
      <c r="AU225" s="118" t="s">
        <v>113</v>
      </c>
      <c r="AV225" s="118" t="s">
        <v>113</v>
      </c>
      <c r="AW225" s="118" t="s">
        <v>113</v>
      </c>
      <c r="AX225" s="118" t="s">
        <v>113</v>
      </c>
      <c r="AY225" s="118" t="s">
        <v>113</v>
      </c>
      <c r="AZ225" s="118" t="s">
        <v>113</v>
      </c>
      <c r="BA225" s="118" t="s">
        <v>113</v>
      </c>
      <c r="BB225" s="118" t="s">
        <v>113</v>
      </c>
      <c r="BC225" s="118" t="s">
        <v>113</v>
      </c>
      <c r="BD225" s="118" t="s">
        <v>113</v>
      </c>
      <c r="BE225" s="118" t="s">
        <v>113</v>
      </c>
      <c r="CA225" s="90" t="s">
        <v>2</v>
      </c>
      <c r="CB225" s="90" t="s">
        <v>2</v>
      </c>
      <c r="CC225" s="90" t="s">
        <v>2</v>
      </c>
    </row>
    <row r="226" spans="2:81" x14ac:dyDescent="0.25">
      <c r="B226" s="112"/>
      <c r="C226" s="113" t="s">
        <v>358</v>
      </c>
      <c r="D226" s="119"/>
      <c r="E226" s="120"/>
      <c r="F226" s="120"/>
      <c r="G226" s="120"/>
      <c r="H226" s="120"/>
      <c r="I226" s="121"/>
      <c r="J226" s="129" t="s">
        <v>113</v>
      </c>
      <c r="K226" s="130"/>
      <c r="L226" s="124"/>
      <c r="M226" s="129" t="s">
        <v>113</v>
      </c>
      <c r="N226" s="130"/>
      <c r="O226" s="129" t="s">
        <v>113</v>
      </c>
      <c r="P226" s="130"/>
      <c r="Q226" s="129" t="s">
        <v>113</v>
      </c>
      <c r="R226" s="130"/>
      <c r="S226" s="129" t="s">
        <v>113</v>
      </c>
      <c r="T226" s="130"/>
      <c r="U226" s="129" t="s">
        <v>113</v>
      </c>
      <c r="V226" s="130"/>
      <c r="W226" s="129" t="s">
        <v>113</v>
      </c>
      <c r="X226" s="130"/>
      <c r="Y226" s="129" t="s">
        <v>113</v>
      </c>
      <c r="Z226" s="130"/>
      <c r="AA226" s="129" t="s">
        <v>113</v>
      </c>
      <c r="AB226" s="130"/>
      <c r="AC226" s="129" t="s">
        <v>113</v>
      </c>
      <c r="AD226" s="130"/>
      <c r="AE226" s="129" t="s">
        <v>113</v>
      </c>
      <c r="AF226" s="130"/>
      <c r="AI226" s="125" t="s">
        <v>113</v>
      </c>
      <c r="AJ226" s="125"/>
      <c r="AL226" s="125" t="s">
        <v>113</v>
      </c>
      <c r="AM226" s="125"/>
      <c r="AN226" s="125" t="s">
        <v>113</v>
      </c>
      <c r="AO226" s="125"/>
      <c r="AP226" s="125" t="s">
        <v>113</v>
      </c>
      <c r="AQ226" s="125"/>
      <c r="AR226" s="125" t="s">
        <v>113</v>
      </c>
      <c r="AS226" s="125"/>
      <c r="AT226" s="125" t="s">
        <v>113</v>
      </c>
      <c r="AU226" s="125"/>
      <c r="AV226" s="125" t="s">
        <v>113</v>
      </c>
      <c r="AW226" s="125"/>
      <c r="AX226" s="125" t="s">
        <v>113</v>
      </c>
      <c r="AY226" s="125"/>
      <c r="AZ226" s="125" t="s">
        <v>113</v>
      </c>
      <c r="BA226" s="125"/>
      <c r="BB226" s="125" t="s">
        <v>113</v>
      </c>
      <c r="BC226" s="125"/>
      <c r="BD226" s="125" t="s">
        <v>113</v>
      </c>
      <c r="BE226" s="125"/>
      <c r="CA226" s="90" t="s">
        <v>2</v>
      </c>
      <c r="CB226" s="90" t="s">
        <v>2</v>
      </c>
      <c r="CC226" s="90" t="s">
        <v>2</v>
      </c>
    </row>
    <row r="227" spans="2:81" ht="12.75" customHeight="1" x14ac:dyDescent="0.25">
      <c r="B227" s="126"/>
      <c r="C227" s="113"/>
      <c r="D227" s="119"/>
      <c r="E227" s="120"/>
      <c r="F227" s="120"/>
      <c r="G227" s="120"/>
      <c r="H227" s="120"/>
      <c r="I227" s="121"/>
      <c r="J227" s="132"/>
      <c r="K227" s="132"/>
      <c r="L227" s="124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/>
      <c r="AF227" s="132"/>
      <c r="CA227" s="90" t="s">
        <v>2</v>
      </c>
      <c r="CB227" s="90" t="s">
        <v>2</v>
      </c>
      <c r="CC227" s="90" t="s">
        <v>2</v>
      </c>
    </row>
    <row r="228" spans="2:81" x14ac:dyDescent="0.25">
      <c r="B228" s="98"/>
      <c r="C228" s="98"/>
      <c r="D228" s="98"/>
      <c r="I228" s="89"/>
      <c r="L228" s="89"/>
      <c r="CA228" s="90" t="s">
        <v>2</v>
      </c>
      <c r="CB228" s="90" t="s">
        <v>2</v>
      </c>
      <c r="CC228" s="90" t="s">
        <v>2</v>
      </c>
    </row>
    <row r="229" spans="2:81" x14ac:dyDescent="0.25">
      <c r="B229" s="98" t="s">
        <v>329</v>
      </c>
      <c r="C229" s="98"/>
      <c r="D229" s="98"/>
      <c r="I229" s="89"/>
      <c r="L229" s="89"/>
      <c r="CA229" s="90" t="s">
        <v>2</v>
      </c>
      <c r="CB229" s="90" t="s">
        <v>2</v>
      </c>
      <c r="CC229" s="90" t="s">
        <v>2</v>
      </c>
    </row>
    <row r="230" spans="2:81" x14ac:dyDescent="0.25">
      <c r="B230" s="112" t="s">
        <v>330</v>
      </c>
      <c r="C230" s="113" t="s">
        <v>356</v>
      </c>
      <c r="D230" s="114" t="s">
        <v>357</v>
      </c>
      <c r="E230" s="99"/>
      <c r="F230" s="99"/>
      <c r="G230" s="99"/>
      <c r="H230" s="99"/>
      <c r="I230" s="115"/>
      <c r="J230" s="116">
        <v>1</v>
      </c>
      <c r="K230" s="117" t="s">
        <v>300</v>
      </c>
      <c r="L230" s="115"/>
      <c r="M230" s="116">
        <v>1</v>
      </c>
      <c r="N230" s="117" t="s">
        <v>300</v>
      </c>
      <c r="O230" s="116">
        <v>1</v>
      </c>
      <c r="P230" s="117" t="s">
        <v>300</v>
      </c>
      <c r="Q230" s="116">
        <v>1</v>
      </c>
      <c r="R230" s="117" t="s">
        <v>300</v>
      </c>
      <c r="S230" s="116">
        <v>1</v>
      </c>
      <c r="T230" s="117" t="s">
        <v>300</v>
      </c>
      <c r="U230" s="116">
        <v>1</v>
      </c>
      <c r="V230" s="117" t="s">
        <v>300</v>
      </c>
      <c r="W230" s="116">
        <v>1</v>
      </c>
      <c r="X230" s="117" t="s">
        <v>300</v>
      </c>
      <c r="Y230" s="116">
        <v>1</v>
      </c>
      <c r="Z230" s="117" t="s">
        <v>300</v>
      </c>
      <c r="AA230" s="116">
        <v>1</v>
      </c>
      <c r="AB230" s="117" t="s">
        <v>300</v>
      </c>
      <c r="AC230" s="116">
        <v>1</v>
      </c>
      <c r="AD230" s="117" t="s">
        <v>300</v>
      </c>
      <c r="AE230" s="116">
        <v>1</v>
      </c>
      <c r="AF230" s="117" t="s">
        <v>300</v>
      </c>
      <c r="AI230" s="118">
        <v>1</v>
      </c>
      <c r="AJ230" s="118">
        <v>1</v>
      </c>
      <c r="AL230" s="118">
        <v>1</v>
      </c>
      <c r="AM230" s="118">
        <v>1</v>
      </c>
      <c r="AN230" s="118">
        <v>1</v>
      </c>
      <c r="AO230" s="118">
        <v>1</v>
      </c>
      <c r="AP230" s="118">
        <v>1</v>
      </c>
      <c r="AQ230" s="118">
        <v>1</v>
      </c>
      <c r="AR230" s="118">
        <v>1</v>
      </c>
      <c r="AS230" s="118">
        <v>1</v>
      </c>
      <c r="AT230" s="118">
        <v>1</v>
      </c>
      <c r="AU230" s="118">
        <v>1</v>
      </c>
      <c r="AV230" s="118">
        <v>1</v>
      </c>
      <c r="AW230" s="118">
        <v>1</v>
      </c>
      <c r="AX230" s="118">
        <v>1</v>
      </c>
      <c r="AY230" s="118">
        <v>1</v>
      </c>
      <c r="AZ230" s="118">
        <v>1</v>
      </c>
      <c r="BA230" s="118">
        <v>1</v>
      </c>
      <c r="BB230" s="118">
        <v>1</v>
      </c>
      <c r="BC230" s="118">
        <v>1</v>
      </c>
      <c r="BD230" s="118">
        <v>1</v>
      </c>
      <c r="BE230" s="118">
        <v>1</v>
      </c>
      <c r="CA230" s="90" t="s">
        <v>2</v>
      </c>
      <c r="CB230" s="90" t="s">
        <v>2</v>
      </c>
      <c r="CC230" s="90" t="s">
        <v>2</v>
      </c>
    </row>
    <row r="231" spans="2:81" x14ac:dyDescent="0.25">
      <c r="B231" s="112"/>
      <c r="C231" s="113" t="s">
        <v>358</v>
      </c>
      <c r="D231" s="119"/>
      <c r="E231" s="120"/>
      <c r="F231" s="120"/>
      <c r="G231" s="120"/>
      <c r="H231" s="120"/>
      <c r="I231" s="121"/>
      <c r="J231" s="122">
        <v>2.9733097589850863E-2</v>
      </c>
      <c r="K231" s="123"/>
      <c r="L231" s="124"/>
      <c r="M231" s="122">
        <v>2.964927378941494E-2</v>
      </c>
      <c r="N231" s="123"/>
      <c r="O231" s="122">
        <v>2.9036379607758858E-2</v>
      </c>
      <c r="P231" s="123"/>
      <c r="Q231" s="122">
        <v>2.3643501597462955E-2</v>
      </c>
      <c r="R231" s="123"/>
      <c r="S231" s="122">
        <v>2.307008559839515E-2</v>
      </c>
      <c r="T231" s="123"/>
      <c r="U231" s="122">
        <v>1.7127049923121158E-2</v>
      </c>
      <c r="V231" s="123"/>
      <c r="W231" s="122">
        <v>8.5500683134074077E-4</v>
      </c>
      <c r="X231" s="123"/>
      <c r="Y231" s="122">
        <v>8.3225202065774408E-4</v>
      </c>
      <c r="Z231" s="123"/>
      <c r="AA231" s="122">
        <v>8.1288353475387218E-4</v>
      </c>
      <c r="AB231" s="123"/>
      <c r="AC231" s="122">
        <v>7.9392541396706181E-4</v>
      </c>
      <c r="AD231" s="123"/>
      <c r="AE231" s="122">
        <v>7.720366556388063E-4</v>
      </c>
      <c r="AF231" s="123"/>
      <c r="AI231" s="125" t="s">
        <v>359</v>
      </c>
      <c r="AJ231" s="125"/>
      <c r="AL231" s="125" t="s">
        <v>359</v>
      </c>
      <c r="AM231" s="125"/>
      <c r="AN231" s="125" t="s">
        <v>359</v>
      </c>
      <c r="AO231" s="125"/>
      <c r="AP231" s="125" t="s">
        <v>359</v>
      </c>
      <c r="AQ231" s="125"/>
      <c r="AR231" s="125" t="s">
        <v>359</v>
      </c>
      <c r="AS231" s="125"/>
      <c r="AT231" s="125" t="s">
        <v>359</v>
      </c>
      <c r="AU231" s="125"/>
      <c r="AV231" s="125" t="s">
        <v>359</v>
      </c>
      <c r="AW231" s="125"/>
      <c r="AX231" s="125" t="s">
        <v>359</v>
      </c>
      <c r="AY231" s="125"/>
      <c r="AZ231" s="125" t="s">
        <v>359</v>
      </c>
      <c r="BA231" s="125"/>
      <c r="BB231" s="125" t="s">
        <v>359</v>
      </c>
      <c r="BC231" s="125"/>
      <c r="BD231" s="125" t="s">
        <v>359</v>
      </c>
      <c r="BE231" s="125"/>
      <c r="CA231" s="90" t="s">
        <v>2</v>
      </c>
      <c r="CB231" s="90" t="s">
        <v>2</v>
      </c>
      <c r="CC231" s="90" t="s">
        <v>2</v>
      </c>
    </row>
    <row r="232" spans="2:81" ht="6" customHeight="1" x14ac:dyDescent="0.25">
      <c r="B232" s="126"/>
      <c r="C232" s="113"/>
      <c r="D232" s="119"/>
      <c r="E232" s="120"/>
      <c r="F232" s="120"/>
      <c r="G232" s="120"/>
      <c r="H232" s="120"/>
      <c r="I232" s="121"/>
      <c r="J232" s="127"/>
      <c r="K232" s="127"/>
      <c r="L232" s="124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CA232" s="90" t="s">
        <v>2</v>
      </c>
      <c r="CB232" s="90" t="s">
        <v>2</v>
      </c>
      <c r="CC232" s="90" t="s">
        <v>2</v>
      </c>
    </row>
    <row r="233" spans="2:81" ht="15" customHeight="1" x14ac:dyDescent="0.25">
      <c r="B233" s="112" t="s">
        <v>331</v>
      </c>
      <c r="C233" s="113" t="s">
        <v>356</v>
      </c>
      <c r="D233" s="114" t="s">
        <v>357</v>
      </c>
      <c r="E233" s="99"/>
      <c r="F233" s="99"/>
      <c r="G233" s="99"/>
      <c r="H233" s="99"/>
      <c r="I233" s="115"/>
      <c r="J233" s="116" t="s">
        <v>113</v>
      </c>
      <c r="K233" s="117" t="s">
        <v>113</v>
      </c>
      <c r="L233" s="115"/>
      <c r="M233" s="116" t="s">
        <v>113</v>
      </c>
      <c r="N233" s="117" t="s">
        <v>113</v>
      </c>
      <c r="O233" s="116" t="s">
        <v>113</v>
      </c>
      <c r="P233" s="117" t="s">
        <v>113</v>
      </c>
      <c r="Q233" s="116" t="s">
        <v>113</v>
      </c>
      <c r="R233" s="117" t="s">
        <v>113</v>
      </c>
      <c r="S233" s="116" t="s">
        <v>113</v>
      </c>
      <c r="T233" s="117" t="s">
        <v>113</v>
      </c>
      <c r="U233" s="116" t="s">
        <v>113</v>
      </c>
      <c r="V233" s="117" t="s">
        <v>113</v>
      </c>
      <c r="W233" s="116" t="s">
        <v>113</v>
      </c>
      <c r="X233" s="117" t="s">
        <v>113</v>
      </c>
      <c r="Y233" s="116" t="s">
        <v>113</v>
      </c>
      <c r="Z233" s="117" t="s">
        <v>113</v>
      </c>
      <c r="AA233" s="116" t="s">
        <v>113</v>
      </c>
      <c r="AB233" s="117" t="s">
        <v>113</v>
      </c>
      <c r="AC233" s="116" t="s">
        <v>113</v>
      </c>
      <c r="AD233" s="117" t="s">
        <v>113</v>
      </c>
      <c r="AE233" s="116" t="s">
        <v>113</v>
      </c>
      <c r="AF233" s="117" t="s">
        <v>113</v>
      </c>
      <c r="AI233" s="118" t="s">
        <v>113</v>
      </c>
      <c r="AJ233" s="118" t="s">
        <v>113</v>
      </c>
      <c r="AL233" s="118" t="s">
        <v>113</v>
      </c>
      <c r="AM233" s="118" t="s">
        <v>113</v>
      </c>
      <c r="AN233" s="118" t="s">
        <v>113</v>
      </c>
      <c r="AO233" s="118" t="s">
        <v>113</v>
      </c>
      <c r="AP233" s="118" t="s">
        <v>113</v>
      </c>
      <c r="AQ233" s="118" t="s">
        <v>113</v>
      </c>
      <c r="AR233" s="118" t="s">
        <v>113</v>
      </c>
      <c r="AS233" s="118" t="s">
        <v>113</v>
      </c>
      <c r="AT233" s="118" t="s">
        <v>113</v>
      </c>
      <c r="AU233" s="118" t="s">
        <v>113</v>
      </c>
      <c r="AV233" s="118" t="s">
        <v>113</v>
      </c>
      <c r="AW233" s="118" t="s">
        <v>113</v>
      </c>
      <c r="AX233" s="118" t="s">
        <v>113</v>
      </c>
      <c r="AY233" s="118" t="s">
        <v>113</v>
      </c>
      <c r="AZ233" s="118" t="s">
        <v>113</v>
      </c>
      <c r="BA233" s="118" t="s">
        <v>113</v>
      </c>
      <c r="BB233" s="118" t="s">
        <v>113</v>
      </c>
      <c r="BC233" s="118" t="s">
        <v>113</v>
      </c>
      <c r="BD233" s="118" t="s">
        <v>113</v>
      </c>
      <c r="BE233" s="118" t="s">
        <v>113</v>
      </c>
      <c r="CA233" s="90" t="s">
        <v>2</v>
      </c>
      <c r="CB233" s="90" t="s">
        <v>2</v>
      </c>
      <c r="CC233" s="90" t="s">
        <v>2</v>
      </c>
    </row>
    <row r="234" spans="2:81" x14ac:dyDescent="0.25">
      <c r="B234" s="112"/>
      <c r="C234" s="113" t="s">
        <v>358</v>
      </c>
      <c r="D234" s="119"/>
      <c r="E234" s="120"/>
      <c r="F234" s="120"/>
      <c r="G234" s="120"/>
      <c r="H234" s="120"/>
      <c r="I234" s="121"/>
      <c r="J234" s="122" t="s">
        <v>113</v>
      </c>
      <c r="K234" s="123"/>
      <c r="L234" s="124"/>
      <c r="M234" s="122" t="s">
        <v>113</v>
      </c>
      <c r="N234" s="123"/>
      <c r="O234" s="122" t="s">
        <v>113</v>
      </c>
      <c r="P234" s="123"/>
      <c r="Q234" s="122" t="s">
        <v>113</v>
      </c>
      <c r="R234" s="123"/>
      <c r="S234" s="122" t="s">
        <v>113</v>
      </c>
      <c r="T234" s="123"/>
      <c r="U234" s="122" t="s">
        <v>113</v>
      </c>
      <c r="V234" s="123"/>
      <c r="W234" s="122" t="s">
        <v>113</v>
      </c>
      <c r="X234" s="123"/>
      <c r="Y234" s="122" t="s">
        <v>113</v>
      </c>
      <c r="Z234" s="123"/>
      <c r="AA234" s="122" t="s">
        <v>113</v>
      </c>
      <c r="AB234" s="123"/>
      <c r="AC234" s="122" t="s">
        <v>113</v>
      </c>
      <c r="AD234" s="123"/>
      <c r="AE234" s="122" t="s">
        <v>113</v>
      </c>
      <c r="AF234" s="123"/>
      <c r="AI234" s="125" t="s">
        <v>113</v>
      </c>
      <c r="AJ234" s="125"/>
      <c r="AL234" s="125" t="s">
        <v>113</v>
      </c>
      <c r="AM234" s="125"/>
      <c r="AN234" s="125" t="s">
        <v>113</v>
      </c>
      <c r="AO234" s="125"/>
      <c r="AP234" s="125" t="s">
        <v>113</v>
      </c>
      <c r="AQ234" s="125"/>
      <c r="AR234" s="125" t="s">
        <v>113</v>
      </c>
      <c r="AS234" s="125"/>
      <c r="AT234" s="125" t="s">
        <v>113</v>
      </c>
      <c r="AU234" s="125"/>
      <c r="AV234" s="125" t="s">
        <v>113</v>
      </c>
      <c r="AW234" s="125"/>
      <c r="AX234" s="125" t="s">
        <v>113</v>
      </c>
      <c r="AY234" s="125"/>
      <c r="AZ234" s="125" t="s">
        <v>113</v>
      </c>
      <c r="BA234" s="125"/>
      <c r="BB234" s="125" t="s">
        <v>113</v>
      </c>
      <c r="BC234" s="125"/>
      <c r="BD234" s="125" t="s">
        <v>113</v>
      </c>
      <c r="BE234" s="125"/>
      <c r="CA234" s="90" t="s">
        <v>2</v>
      </c>
      <c r="CB234" s="90" t="s">
        <v>2</v>
      </c>
      <c r="CC234" s="90" t="s">
        <v>2</v>
      </c>
    </row>
    <row r="235" spans="2:81" ht="12.75" customHeight="1" x14ac:dyDescent="0.25">
      <c r="B235" s="126"/>
      <c r="C235" s="113"/>
      <c r="D235" s="119"/>
      <c r="E235" s="120"/>
      <c r="F235" s="120"/>
      <c r="G235" s="120"/>
      <c r="H235" s="120"/>
      <c r="I235" s="121"/>
      <c r="J235" s="132"/>
      <c r="K235" s="132"/>
      <c r="L235" s="124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  <c r="AB235" s="132"/>
      <c r="AC235" s="132"/>
      <c r="AD235" s="132"/>
      <c r="AE235" s="132"/>
      <c r="AF235" s="132"/>
      <c r="CA235" s="90" t="s">
        <v>2</v>
      </c>
      <c r="CB235" s="90" t="s">
        <v>2</v>
      </c>
      <c r="CC235" s="90" t="s">
        <v>2</v>
      </c>
    </row>
    <row r="236" spans="2:81" x14ac:dyDescent="0.25">
      <c r="B236" s="98"/>
      <c r="C236" s="98"/>
      <c r="D236" s="98"/>
      <c r="I236" s="89"/>
      <c r="L236" s="89"/>
      <c r="CA236" s="90" t="s">
        <v>2</v>
      </c>
      <c r="CB236" s="90" t="s">
        <v>2</v>
      </c>
      <c r="CC236" s="90" t="s">
        <v>2</v>
      </c>
    </row>
    <row r="237" spans="2:81" x14ac:dyDescent="0.25">
      <c r="B237" s="98" t="s">
        <v>362</v>
      </c>
      <c r="C237" s="98"/>
      <c r="D237" s="98"/>
      <c r="I237" s="89"/>
      <c r="L237" s="89"/>
      <c r="CA237" s="90" t="s">
        <v>2</v>
      </c>
      <c r="CB237" s="90" t="s">
        <v>2</v>
      </c>
      <c r="CC237" s="90" t="s">
        <v>2</v>
      </c>
    </row>
    <row r="238" spans="2:81" x14ac:dyDescent="0.25">
      <c r="B238" s="112" t="s">
        <v>314</v>
      </c>
      <c r="C238" s="113" t="s">
        <v>356</v>
      </c>
      <c r="D238" s="114" t="s">
        <v>357</v>
      </c>
      <c r="E238" s="99"/>
      <c r="F238" s="99"/>
      <c r="G238" s="99"/>
      <c r="H238" s="99"/>
      <c r="I238" s="128"/>
      <c r="J238" s="116">
        <v>1</v>
      </c>
      <c r="K238" s="117" t="s">
        <v>300</v>
      </c>
      <c r="L238" s="115"/>
      <c r="M238" s="116">
        <v>-2</v>
      </c>
      <c r="N238" s="117" t="s">
        <v>310</v>
      </c>
      <c r="O238" s="116">
        <v>-2</v>
      </c>
      <c r="P238" s="117" t="s">
        <v>310</v>
      </c>
      <c r="Q238" s="116">
        <v>-2</v>
      </c>
      <c r="R238" s="117" t="s">
        <v>310</v>
      </c>
      <c r="S238" s="116">
        <v>-2</v>
      </c>
      <c r="T238" s="117" t="s">
        <v>310</v>
      </c>
      <c r="U238" s="116">
        <v>-2</v>
      </c>
      <c r="V238" s="117" t="s">
        <v>310</v>
      </c>
      <c r="W238" s="116">
        <v>-2</v>
      </c>
      <c r="X238" s="117" t="s">
        <v>310</v>
      </c>
      <c r="Y238" s="116">
        <v>-2</v>
      </c>
      <c r="Z238" s="117" t="s">
        <v>310</v>
      </c>
      <c r="AA238" s="116">
        <v>-2</v>
      </c>
      <c r="AB238" s="117" t="s">
        <v>310</v>
      </c>
      <c r="AC238" s="116">
        <v>-2</v>
      </c>
      <c r="AD238" s="117" t="s">
        <v>310</v>
      </c>
      <c r="AE238" s="116">
        <v>-2</v>
      </c>
      <c r="AF238" s="117" t="s">
        <v>310</v>
      </c>
      <c r="AI238" s="118">
        <v>1</v>
      </c>
      <c r="AJ238" s="118" t="s">
        <v>113</v>
      </c>
      <c r="AL238" s="118">
        <v>-2</v>
      </c>
      <c r="AM238" s="118" t="s">
        <v>113</v>
      </c>
      <c r="AN238" s="118">
        <v>-2</v>
      </c>
      <c r="AO238" s="118" t="s">
        <v>113</v>
      </c>
      <c r="AP238" s="118">
        <v>-2</v>
      </c>
      <c r="AQ238" s="118" t="s">
        <v>113</v>
      </c>
      <c r="AR238" s="118">
        <v>-2</v>
      </c>
      <c r="AS238" s="118" t="s">
        <v>113</v>
      </c>
      <c r="AT238" s="118">
        <v>-2</v>
      </c>
      <c r="AU238" s="118" t="s">
        <v>113</v>
      </c>
      <c r="AV238" s="118">
        <v>-2</v>
      </c>
      <c r="AW238" s="118" t="s">
        <v>113</v>
      </c>
      <c r="AX238" s="118">
        <v>-2</v>
      </c>
      <c r="AY238" s="118" t="s">
        <v>113</v>
      </c>
      <c r="AZ238" s="118">
        <v>-2</v>
      </c>
      <c r="BA238" s="118" t="s">
        <v>113</v>
      </c>
      <c r="BB238" s="118">
        <v>-2</v>
      </c>
      <c r="BC238" s="118" t="s">
        <v>113</v>
      </c>
      <c r="BD238" s="118">
        <v>-2</v>
      </c>
      <c r="BE238" s="118" t="s">
        <v>113</v>
      </c>
      <c r="CA238" s="90" t="s">
        <v>2</v>
      </c>
      <c r="CB238" s="90" t="s">
        <v>2</v>
      </c>
      <c r="CC238" s="90" t="s">
        <v>2</v>
      </c>
    </row>
    <row r="239" spans="2:81" x14ac:dyDescent="0.25">
      <c r="B239" s="112"/>
      <c r="C239" s="113" t="s">
        <v>358</v>
      </c>
      <c r="D239" s="119"/>
      <c r="E239" s="120"/>
      <c r="F239" s="120"/>
      <c r="G239" s="120"/>
      <c r="H239" s="120"/>
      <c r="I239" s="121"/>
      <c r="J239" s="122">
        <v>1.0177434216071165E-2</v>
      </c>
      <c r="K239" s="123"/>
      <c r="L239" s="124"/>
      <c r="M239" s="122">
        <v>-9.0514656816271157E-3</v>
      </c>
      <c r="N239" s="123"/>
      <c r="O239" s="122">
        <v>-5.6994712867996185E-2</v>
      </c>
      <c r="P239" s="123"/>
      <c r="Q239" s="122">
        <v>-5.0244714267851813E-2</v>
      </c>
      <c r="R239" s="123"/>
      <c r="S239" s="122">
        <v>-4.4434123990435233E-2</v>
      </c>
      <c r="T239" s="123"/>
      <c r="U239" s="122">
        <v>-4.0127459484115405E-2</v>
      </c>
      <c r="V239" s="123"/>
      <c r="W239" s="122">
        <v>-3.6254443509359725E-2</v>
      </c>
      <c r="X239" s="123"/>
      <c r="Y239" s="122">
        <v>-2.9021696563736946E-2</v>
      </c>
      <c r="Z239" s="123"/>
      <c r="AA239" s="122">
        <v>-2.5146322403234295E-2</v>
      </c>
      <c r="AB239" s="123"/>
      <c r="AC239" s="122">
        <v>-2.1275242119306283E-2</v>
      </c>
      <c r="AD239" s="123"/>
      <c r="AE239" s="122">
        <v>-1.3325004022123057E-2</v>
      </c>
      <c r="AF239" s="123"/>
      <c r="AI239" s="125" t="s">
        <v>359</v>
      </c>
      <c r="AJ239" s="125"/>
      <c r="AL239" s="125" t="s">
        <v>360</v>
      </c>
      <c r="AM239" s="125"/>
      <c r="AN239" s="125" t="s">
        <v>360</v>
      </c>
      <c r="AO239" s="125"/>
      <c r="AP239" s="125" t="s">
        <v>360</v>
      </c>
      <c r="AQ239" s="125"/>
      <c r="AR239" s="125" t="s">
        <v>360</v>
      </c>
      <c r="AS239" s="125"/>
      <c r="AT239" s="125" t="s">
        <v>360</v>
      </c>
      <c r="AU239" s="125"/>
      <c r="AV239" s="125" t="s">
        <v>360</v>
      </c>
      <c r="AW239" s="125"/>
      <c r="AX239" s="125" t="s">
        <v>360</v>
      </c>
      <c r="AY239" s="125"/>
      <c r="AZ239" s="125" t="s">
        <v>360</v>
      </c>
      <c r="BA239" s="125"/>
      <c r="BB239" s="125" t="s">
        <v>360</v>
      </c>
      <c r="BC239" s="125"/>
      <c r="BD239" s="125" t="s">
        <v>360</v>
      </c>
      <c r="BE239" s="125"/>
      <c r="CA239" s="90" t="s">
        <v>2</v>
      </c>
      <c r="CB239" s="90" t="s">
        <v>2</v>
      </c>
      <c r="CC239" s="90" t="s">
        <v>2</v>
      </c>
    </row>
    <row r="240" spans="2:81" ht="6" customHeight="1" x14ac:dyDescent="0.25">
      <c r="B240" s="126"/>
      <c r="C240" s="113"/>
      <c r="D240" s="119"/>
      <c r="E240" s="120"/>
      <c r="F240" s="120"/>
      <c r="G240" s="120"/>
      <c r="H240" s="120"/>
      <c r="I240" s="121"/>
      <c r="J240" s="127"/>
      <c r="K240" s="127"/>
      <c r="L240" s="124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I240" s="131"/>
      <c r="AJ240" s="131"/>
      <c r="CA240" s="90" t="s">
        <v>2</v>
      </c>
      <c r="CB240" s="90" t="s">
        <v>2</v>
      </c>
      <c r="CC240" s="90" t="s">
        <v>2</v>
      </c>
    </row>
    <row r="241" spans="2:81" x14ac:dyDescent="0.25">
      <c r="B241" s="112" t="s">
        <v>333</v>
      </c>
      <c r="C241" s="113" t="s">
        <v>356</v>
      </c>
      <c r="D241" s="114" t="s">
        <v>357</v>
      </c>
      <c r="E241" s="99"/>
      <c r="F241" s="99"/>
      <c r="G241" s="99"/>
      <c r="H241" s="99"/>
      <c r="I241" s="115"/>
      <c r="J241" s="116">
        <v>1</v>
      </c>
      <c r="K241" s="117" t="s">
        <v>300</v>
      </c>
      <c r="L241" s="115"/>
      <c r="M241" s="116">
        <v>1</v>
      </c>
      <c r="N241" s="117" t="s">
        <v>300</v>
      </c>
      <c r="O241" s="116">
        <v>1</v>
      </c>
      <c r="P241" s="117" t="s">
        <v>300</v>
      </c>
      <c r="Q241" s="116">
        <v>1</v>
      </c>
      <c r="R241" s="117" t="s">
        <v>300</v>
      </c>
      <c r="S241" s="116">
        <v>1</v>
      </c>
      <c r="T241" s="117" t="s">
        <v>300</v>
      </c>
      <c r="U241" s="116">
        <v>1</v>
      </c>
      <c r="V241" s="117" t="s">
        <v>300</v>
      </c>
      <c r="W241" s="116">
        <v>1</v>
      </c>
      <c r="X241" s="117" t="s">
        <v>300</v>
      </c>
      <c r="Y241" s="116">
        <v>1</v>
      </c>
      <c r="Z241" s="117" t="s">
        <v>300</v>
      </c>
      <c r="AA241" s="116">
        <v>1</v>
      </c>
      <c r="AB241" s="117" t="s">
        <v>300</v>
      </c>
      <c r="AC241" s="116">
        <v>1</v>
      </c>
      <c r="AD241" s="117" t="s">
        <v>300</v>
      </c>
      <c r="AE241" s="116">
        <v>1</v>
      </c>
      <c r="AF241" s="117" t="s">
        <v>300</v>
      </c>
      <c r="AI241" s="118">
        <v>1</v>
      </c>
      <c r="AJ241" s="118" t="s">
        <v>113</v>
      </c>
      <c r="AL241" s="118">
        <v>1</v>
      </c>
      <c r="AM241" s="118" t="s">
        <v>113</v>
      </c>
      <c r="AN241" s="118">
        <v>1</v>
      </c>
      <c r="AO241" s="118" t="s">
        <v>113</v>
      </c>
      <c r="AP241" s="118">
        <v>1</v>
      </c>
      <c r="AQ241" s="118" t="s">
        <v>113</v>
      </c>
      <c r="AR241" s="118">
        <v>1</v>
      </c>
      <c r="AS241" s="118" t="s">
        <v>113</v>
      </c>
      <c r="AT241" s="118">
        <v>1</v>
      </c>
      <c r="AU241" s="118" t="s">
        <v>113</v>
      </c>
      <c r="AV241" s="118">
        <v>1</v>
      </c>
      <c r="AW241" s="118" t="s">
        <v>113</v>
      </c>
      <c r="AX241" s="118">
        <v>1</v>
      </c>
      <c r="AY241" s="118" t="s">
        <v>113</v>
      </c>
      <c r="AZ241" s="118">
        <v>1</v>
      </c>
      <c r="BA241" s="118" t="s">
        <v>113</v>
      </c>
      <c r="BB241" s="118">
        <v>1</v>
      </c>
      <c r="BC241" s="118" t="s">
        <v>113</v>
      </c>
      <c r="BD241" s="118">
        <v>1</v>
      </c>
      <c r="BE241" s="118" t="s">
        <v>113</v>
      </c>
      <c r="CA241" s="90" t="s">
        <v>2</v>
      </c>
      <c r="CB241" s="90" t="s">
        <v>2</v>
      </c>
      <c r="CC241" s="90" t="s">
        <v>2</v>
      </c>
    </row>
    <row r="242" spans="2:81" x14ac:dyDescent="0.25">
      <c r="B242" s="112"/>
      <c r="C242" s="113" t="s">
        <v>358</v>
      </c>
      <c r="D242" s="119"/>
      <c r="E242" s="120"/>
      <c r="F242" s="120"/>
      <c r="G242" s="120"/>
      <c r="H242" s="120"/>
      <c r="I242" s="121"/>
      <c r="J242" s="122">
        <v>0.63724747209147392</v>
      </c>
      <c r="K242" s="123"/>
      <c r="L242" s="124"/>
      <c r="M242" s="122">
        <v>0.68075473728924107</v>
      </c>
      <c r="N242" s="123"/>
      <c r="O242" s="122">
        <v>0.67839694553817198</v>
      </c>
      <c r="P242" s="123"/>
      <c r="Q242" s="122">
        <v>0.68147528545186165</v>
      </c>
      <c r="R242" s="123"/>
      <c r="S242" s="122">
        <v>0.68497222698812166</v>
      </c>
      <c r="T242" s="123"/>
      <c r="U242" s="122">
        <v>0.68803333002322342</v>
      </c>
      <c r="V242" s="123"/>
      <c r="W242" s="122">
        <v>0.69110820496412906</v>
      </c>
      <c r="X242" s="123"/>
      <c r="Y242" s="122">
        <v>0.69512683996269609</v>
      </c>
      <c r="Z242" s="123"/>
      <c r="AA242" s="122">
        <v>0.69822540818052115</v>
      </c>
      <c r="AB242" s="123"/>
      <c r="AC242" s="122">
        <v>0.70130555480644452</v>
      </c>
      <c r="AD242" s="123"/>
      <c r="AE242" s="122">
        <v>0.70544779880388153</v>
      </c>
      <c r="AF242" s="123"/>
      <c r="AI242" s="125" t="s">
        <v>359</v>
      </c>
      <c r="AJ242" s="125"/>
      <c r="AL242" s="125" t="s">
        <v>359</v>
      </c>
      <c r="AM242" s="125"/>
      <c r="AN242" s="125" t="s">
        <v>359</v>
      </c>
      <c r="AO242" s="125"/>
      <c r="AP242" s="125" t="s">
        <v>359</v>
      </c>
      <c r="AQ242" s="125"/>
      <c r="AR242" s="125" t="s">
        <v>359</v>
      </c>
      <c r="AS242" s="125"/>
      <c r="AT242" s="125" t="s">
        <v>359</v>
      </c>
      <c r="AU242" s="125"/>
      <c r="AV242" s="125" t="s">
        <v>359</v>
      </c>
      <c r="AW242" s="125"/>
      <c r="AX242" s="125" t="s">
        <v>359</v>
      </c>
      <c r="AY242" s="125"/>
      <c r="AZ242" s="125" t="s">
        <v>359</v>
      </c>
      <c r="BA242" s="125"/>
      <c r="BB242" s="125" t="s">
        <v>359</v>
      </c>
      <c r="BC242" s="125"/>
      <c r="BD242" s="125" t="s">
        <v>359</v>
      </c>
      <c r="BE242" s="125"/>
      <c r="CA242" s="90" t="s">
        <v>2</v>
      </c>
      <c r="CB242" s="90" t="s">
        <v>2</v>
      </c>
      <c r="CC242" s="90" t="s">
        <v>2</v>
      </c>
    </row>
    <row r="243" spans="2:81" ht="6" customHeight="1" x14ac:dyDescent="0.25">
      <c r="B243" s="126"/>
      <c r="C243" s="113"/>
      <c r="D243" s="119"/>
      <c r="E243" s="120"/>
      <c r="F243" s="120"/>
      <c r="G243" s="120"/>
      <c r="H243" s="120"/>
      <c r="I243" s="121"/>
      <c r="J243" s="127"/>
      <c r="K243" s="127"/>
      <c r="L243" s="124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CA243" s="90" t="s">
        <v>2</v>
      </c>
      <c r="CB243" s="90" t="s">
        <v>2</v>
      </c>
      <c r="CC243" s="90" t="s">
        <v>2</v>
      </c>
    </row>
    <row r="244" spans="2:81" x14ac:dyDescent="0.25">
      <c r="B244" s="112" t="s">
        <v>334</v>
      </c>
      <c r="C244" s="113" t="s">
        <v>356</v>
      </c>
      <c r="D244" s="114" t="s">
        <v>357</v>
      </c>
      <c r="E244" s="99"/>
      <c r="F244" s="99"/>
      <c r="G244" s="99"/>
      <c r="H244" s="99"/>
      <c r="I244" s="115"/>
      <c r="J244" s="116">
        <v>-2</v>
      </c>
      <c r="K244" s="117" t="s">
        <v>310</v>
      </c>
      <c r="L244" s="115"/>
      <c r="M244" s="116">
        <v>-2</v>
      </c>
      <c r="N244" s="117" t="s">
        <v>310</v>
      </c>
      <c r="O244" s="116">
        <v>-2</v>
      </c>
      <c r="P244" s="117" t="s">
        <v>310</v>
      </c>
      <c r="Q244" s="116">
        <v>-2</v>
      </c>
      <c r="R244" s="117" t="s">
        <v>310</v>
      </c>
      <c r="S244" s="116">
        <v>-2</v>
      </c>
      <c r="T244" s="117" t="s">
        <v>310</v>
      </c>
      <c r="U244" s="116">
        <v>-2</v>
      </c>
      <c r="V244" s="117" t="s">
        <v>310</v>
      </c>
      <c r="W244" s="116">
        <v>-2</v>
      </c>
      <c r="X244" s="117" t="s">
        <v>310</v>
      </c>
      <c r="Y244" s="116">
        <v>-2</v>
      </c>
      <c r="Z244" s="117" t="s">
        <v>310</v>
      </c>
      <c r="AA244" s="116">
        <v>-2</v>
      </c>
      <c r="AB244" s="117" t="s">
        <v>310</v>
      </c>
      <c r="AC244" s="116">
        <v>-2</v>
      </c>
      <c r="AD244" s="117" t="s">
        <v>310</v>
      </c>
      <c r="AE244" s="116">
        <v>-2</v>
      </c>
      <c r="AF244" s="117" t="s">
        <v>310</v>
      </c>
      <c r="AI244" s="118">
        <v>-2</v>
      </c>
      <c r="AJ244" s="118" t="s">
        <v>113</v>
      </c>
      <c r="AL244" s="118">
        <v>-2</v>
      </c>
      <c r="AM244" s="118" t="s">
        <v>113</v>
      </c>
      <c r="AN244" s="118">
        <v>-2</v>
      </c>
      <c r="AO244" s="118" t="s">
        <v>113</v>
      </c>
      <c r="AP244" s="118">
        <v>-2</v>
      </c>
      <c r="AQ244" s="118" t="s">
        <v>113</v>
      </c>
      <c r="AR244" s="118">
        <v>-2</v>
      </c>
      <c r="AS244" s="118" t="s">
        <v>113</v>
      </c>
      <c r="AT244" s="118">
        <v>-2</v>
      </c>
      <c r="AU244" s="118" t="s">
        <v>113</v>
      </c>
      <c r="AV244" s="118">
        <v>-2</v>
      </c>
      <c r="AW244" s="118" t="s">
        <v>113</v>
      </c>
      <c r="AX244" s="118">
        <v>-2</v>
      </c>
      <c r="AY244" s="118" t="s">
        <v>113</v>
      </c>
      <c r="AZ244" s="118">
        <v>-2</v>
      </c>
      <c r="BA244" s="118" t="s">
        <v>113</v>
      </c>
      <c r="BB244" s="118">
        <v>-2</v>
      </c>
      <c r="BC244" s="118" t="s">
        <v>113</v>
      </c>
      <c r="BD244" s="118">
        <v>-2</v>
      </c>
      <c r="BE244" s="118" t="s">
        <v>113</v>
      </c>
      <c r="CA244" s="90" t="s">
        <v>2</v>
      </c>
      <c r="CB244" s="90" t="s">
        <v>2</v>
      </c>
      <c r="CC244" s="90" t="s">
        <v>2</v>
      </c>
    </row>
    <row r="245" spans="2:81" x14ac:dyDescent="0.25">
      <c r="B245" s="112"/>
      <c r="C245" s="113" t="s">
        <v>358</v>
      </c>
      <c r="D245" s="119"/>
      <c r="E245" s="120"/>
      <c r="F245" s="120"/>
      <c r="G245" s="120"/>
      <c r="H245" s="120"/>
      <c r="I245" s="121"/>
      <c r="J245" s="122">
        <v>0.91968487064490534</v>
      </c>
      <c r="K245" s="123"/>
      <c r="L245" s="124"/>
      <c r="M245" s="122">
        <v>0.72483941988931044</v>
      </c>
      <c r="N245" s="123"/>
      <c r="O245" s="122">
        <v>0.72264115333621837</v>
      </c>
      <c r="P245" s="123"/>
      <c r="Q245" s="122">
        <v>0.70865444888880635</v>
      </c>
      <c r="R245" s="123"/>
      <c r="S245" s="122">
        <v>0.69519888889712489</v>
      </c>
      <c r="T245" s="123"/>
      <c r="U245" s="122">
        <v>0.68224478184879889</v>
      </c>
      <c r="V245" s="123"/>
      <c r="W245" s="122">
        <v>0.66976460879603683</v>
      </c>
      <c r="X245" s="123"/>
      <c r="Y245" s="122">
        <v>0.65773282821378531</v>
      </c>
      <c r="Z245" s="123"/>
      <c r="AA245" s="122">
        <v>0.64612570152009874</v>
      </c>
      <c r="AB245" s="123"/>
      <c r="AC245" s="122">
        <v>0.63492113675057482</v>
      </c>
      <c r="AD245" s="123"/>
      <c r="AE245" s="122">
        <v>0.62409854822073663</v>
      </c>
      <c r="AF245" s="123"/>
      <c r="AI245" s="125" t="s">
        <v>360</v>
      </c>
      <c r="AJ245" s="125"/>
      <c r="AL245" s="125" t="s">
        <v>360</v>
      </c>
      <c r="AM245" s="125"/>
      <c r="AN245" s="125" t="s">
        <v>360</v>
      </c>
      <c r="AO245" s="125"/>
      <c r="AP245" s="125" t="s">
        <v>360</v>
      </c>
      <c r="AQ245" s="125"/>
      <c r="AR245" s="125" t="s">
        <v>360</v>
      </c>
      <c r="AS245" s="125"/>
      <c r="AT245" s="125" t="s">
        <v>360</v>
      </c>
      <c r="AU245" s="125"/>
      <c r="AV245" s="125" t="s">
        <v>360</v>
      </c>
      <c r="AW245" s="125"/>
      <c r="AX245" s="125" t="s">
        <v>360</v>
      </c>
      <c r="AY245" s="125"/>
      <c r="AZ245" s="125" t="s">
        <v>360</v>
      </c>
      <c r="BA245" s="125"/>
      <c r="BB245" s="125" t="s">
        <v>360</v>
      </c>
      <c r="BC245" s="125"/>
      <c r="BD245" s="125" t="s">
        <v>360</v>
      </c>
      <c r="BE245" s="125"/>
      <c r="CA245" s="90" t="s">
        <v>2</v>
      </c>
      <c r="CB245" s="90" t="s">
        <v>2</v>
      </c>
      <c r="CC245" s="90" t="s">
        <v>2</v>
      </c>
    </row>
    <row r="246" spans="2:81" ht="6" customHeight="1" x14ac:dyDescent="0.25">
      <c r="B246" s="126"/>
      <c r="C246" s="113"/>
      <c r="D246" s="119"/>
      <c r="E246" s="120"/>
      <c r="F246" s="120"/>
      <c r="G246" s="120"/>
      <c r="H246" s="120"/>
      <c r="I246" s="121"/>
      <c r="J246" s="127"/>
      <c r="K246" s="127"/>
      <c r="L246" s="124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I246" s="131"/>
      <c r="AJ246" s="131"/>
      <c r="CA246" s="90" t="s">
        <v>2</v>
      </c>
      <c r="CB246" s="90" t="s">
        <v>2</v>
      </c>
      <c r="CC246" s="90" t="s">
        <v>2</v>
      </c>
    </row>
    <row r="247" spans="2:81" x14ac:dyDescent="0.25">
      <c r="B247" s="112" t="s">
        <v>326</v>
      </c>
      <c r="C247" s="113" t="s">
        <v>356</v>
      </c>
      <c r="D247" s="114" t="s">
        <v>357</v>
      </c>
      <c r="E247" s="99"/>
      <c r="F247" s="99"/>
      <c r="G247" s="99"/>
      <c r="H247" s="99"/>
      <c r="I247" s="115"/>
      <c r="J247" s="116">
        <v>-2</v>
      </c>
      <c r="K247" s="117" t="s">
        <v>308</v>
      </c>
      <c r="L247" s="115"/>
      <c r="M247" s="116">
        <v>-2</v>
      </c>
      <c r="N247" s="117" t="s">
        <v>308</v>
      </c>
      <c r="O247" s="116">
        <v>-2</v>
      </c>
      <c r="P247" s="117" t="s">
        <v>308</v>
      </c>
      <c r="Q247" s="116">
        <v>-2</v>
      </c>
      <c r="R247" s="117" t="s">
        <v>308</v>
      </c>
      <c r="S247" s="116">
        <v>-2</v>
      </c>
      <c r="T247" s="117" t="s">
        <v>308</v>
      </c>
      <c r="U247" s="116">
        <v>-2</v>
      </c>
      <c r="V247" s="117" t="s">
        <v>308</v>
      </c>
      <c r="W247" s="116">
        <v>-2</v>
      </c>
      <c r="X247" s="117" t="s">
        <v>308</v>
      </c>
      <c r="Y247" s="116">
        <v>-2</v>
      </c>
      <c r="Z247" s="117" t="s">
        <v>308</v>
      </c>
      <c r="AA247" s="116">
        <v>-2</v>
      </c>
      <c r="AB247" s="117" t="s">
        <v>308</v>
      </c>
      <c r="AC247" s="116">
        <v>-2</v>
      </c>
      <c r="AD247" s="117" t="s">
        <v>308</v>
      </c>
      <c r="AE247" s="116">
        <v>-2</v>
      </c>
      <c r="AF247" s="117" t="s">
        <v>308</v>
      </c>
      <c r="AI247" s="118" t="s">
        <v>113</v>
      </c>
      <c r="AJ247" s="118">
        <v>-2</v>
      </c>
      <c r="AL247" s="118" t="s">
        <v>113</v>
      </c>
      <c r="AM247" s="118">
        <v>-2</v>
      </c>
      <c r="AN247" s="118" t="s">
        <v>113</v>
      </c>
      <c r="AO247" s="118">
        <v>-2</v>
      </c>
      <c r="AP247" s="118" t="s">
        <v>113</v>
      </c>
      <c r="AQ247" s="118">
        <v>-2</v>
      </c>
      <c r="AR247" s="118" t="s">
        <v>113</v>
      </c>
      <c r="AS247" s="118">
        <v>-2</v>
      </c>
      <c r="AT247" s="118" t="s">
        <v>113</v>
      </c>
      <c r="AU247" s="118">
        <v>-2</v>
      </c>
      <c r="AV247" s="118" t="s">
        <v>113</v>
      </c>
      <c r="AW247" s="118">
        <v>-2</v>
      </c>
      <c r="AX247" s="118" t="s">
        <v>113</v>
      </c>
      <c r="AY247" s="118">
        <v>-2</v>
      </c>
      <c r="AZ247" s="118" t="s">
        <v>113</v>
      </c>
      <c r="BA247" s="118">
        <v>-2</v>
      </c>
      <c r="BB247" s="118" t="s">
        <v>113</v>
      </c>
      <c r="BC247" s="118">
        <v>-2</v>
      </c>
      <c r="BD247" s="118" t="s">
        <v>113</v>
      </c>
      <c r="BE247" s="118">
        <v>-2</v>
      </c>
      <c r="CA247" s="90" t="s">
        <v>2</v>
      </c>
      <c r="CB247" s="90" t="s">
        <v>2</v>
      </c>
      <c r="CC247" s="90" t="s">
        <v>2</v>
      </c>
    </row>
    <row r="248" spans="2:81" x14ac:dyDescent="0.25">
      <c r="B248" s="112"/>
      <c r="C248" s="113" t="s">
        <v>358</v>
      </c>
      <c r="D248" s="119"/>
      <c r="E248" s="120"/>
      <c r="F248" s="120"/>
      <c r="G248" s="120"/>
      <c r="H248" s="120"/>
      <c r="I248" s="121"/>
      <c r="J248" s="129">
        <v>6.2071362807156513E-2</v>
      </c>
      <c r="K248" s="130"/>
      <c r="L248" s="124"/>
      <c r="M248" s="129">
        <v>6.7867597216863154E-2</v>
      </c>
      <c r="N248" s="130"/>
      <c r="O248" s="129">
        <v>7.4310659523703151E-2</v>
      </c>
      <c r="P248" s="130"/>
      <c r="Q248" s="129">
        <v>8.1233901019535759E-2</v>
      </c>
      <c r="R248" s="130"/>
      <c r="S248" s="129">
        <v>8.8642040951488851E-2</v>
      </c>
      <c r="T248" s="130"/>
      <c r="U248" s="129">
        <v>9.6546602299970696E-2</v>
      </c>
      <c r="V248" s="130"/>
      <c r="W248" s="129">
        <v>0.10503977109611545</v>
      </c>
      <c r="X248" s="130"/>
      <c r="Y248" s="129">
        <v>0.11396628404397939</v>
      </c>
      <c r="Z248" s="130"/>
      <c r="AA248" s="129">
        <v>0.12342393063725222</v>
      </c>
      <c r="AB248" s="130"/>
      <c r="AC248" s="129">
        <v>0.13342722386265274</v>
      </c>
      <c r="AD248" s="130"/>
      <c r="AE248" s="129">
        <v>0.14398952370119961</v>
      </c>
      <c r="AF248" s="130"/>
      <c r="AI248" s="125" t="s">
        <v>360</v>
      </c>
      <c r="AJ248" s="125"/>
      <c r="AL248" s="125" t="s">
        <v>360</v>
      </c>
      <c r="AM248" s="125"/>
      <c r="AN248" s="125" t="s">
        <v>360</v>
      </c>
      <c r="AO248" s="125"/>
      <c r="AP248" s="125" t="s">
        <v>360</v>
      </c>
      <c r="AQ248" s="125"/>
      <c r="AR248" s="125" t="s">
        <v>360</v>
      </c>
      <c r="AS248" s="125"/>
      <c r="AT248" s="125" t="s">
        <v>360</v>
      </c>
      <c r="AU248" s="125"/>
      <c r="AV248" s="125" t="s">
        <v>360</v>
      </c>
      <c r="AW248" s="125"/>
      <c r="AX248" s="125" t="s">
        <v>360</v>
      </c>
      <c r="AY248" s="125"/>
      <c r="AZ248" s="125" t="s">
        <v>360</v>
      </c>
      <c r="BA248" s="125"/>
      <c r="BB248" s="125" t="s">
        <v>360</v>
      </c>
      <c r="BC248" s="125"/>
      <c r="BD248" s="125" t="s">
        <v>360</v>
      </c>
      <c r="BE248" s="125"/>
      <c r="CA248" s="90" t="s">
        <v>2</v>
      </c>
      <c r="CB248" s="90" t="s">
        <v>2</v>
      </c>
      <c r="CC248" s="90" t="s">
        <v>2</v>
      </c>
    </row>
    <row r="249" spans="2:81" ht="6" customHeight="1" x14ac:dyDescent="0.25">
      <c r="B249" s="126"/>
      <c r="C249" s="113"/>
      <c r="D249" s="119"/>
      <c r="E249" s="120"/>
      <c r="F249" s="120"/>
      <c r="G249" s="120"/>
      <c r="H249" s="120"/>
      <c r="I249" s="121"/>
      <c r="J249" s="127"/>
      <c r="K249" s="127"/>
      <c r="L249" s="124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CA249" s="90" t="s">
        <v>2</v>
      </c>
      <c r="CB249" s="90" t="s">
        <v>2</v>
      </c>
      <c r="CC249" s="90" t="s">
        <v>2</v>
      </c>
    </row>
    <row r="250" spans="2:81" x14ac:dyDescent="0.25">
      <c r="B250" s="112" t="s">
        <v>327</v>
      </c>
      <c r="C250" s="113" t="s">
        <v>356</v>
      </c>
      <c r="D250" s="114" t="s">
        <v>357</v>
      </c>
      <c r="E250" s="99"/>
      <c r="F250" s="99"/>
      <c r="G250" s="99"/>
      <c r="H250" s="99"/>
      <c r="I250" s="128"/>
      <c r="J250" s="116">
        <v>1</v>
      </c>
      <c r="K250" s="117" t="s">
        <v>300</v>
      </c>
      <c r="L250" s="115"/>
      <c r="M250" s="116">
        <v>1</v>
      </c>
      <c r="N250" s="117" t="s">
        <v>300</v>
      </c>
      <c r="O250" s="116">
        <v>1</v>
      </c>
      <c r="P250" s="117" t="s">
        <v>300</v>
      </c>
      <c r="Q250" s="116">
        <v>1</v>
      </c>
      <c r="R250" s="117" t="s">
        <v>300</v>
      </c>
      <c r="S250" s="116">
        <v>1</v>
      </c>
      <c r="T250" s="117" t="s">
        <v>300</v>
      </c>
      <c r="U250" s="116">
        <v>1</v>
      </c>
      <c r="V250" s="117" t="s">
        <v>300</v>
      </c>
      <c r="W250" s="116">
        <v>1</v>
      </c>
      <c r="X250" s="117" t="s">
        <v>300</v>
      </c>
      <c r="Y250" s="116">
        <v>1</v>
      </c>
      <c r="Z250" s="117" t="s">
        <v>300</v>
      </c>
      <c r="AA250" s="116">
        <v>1</v>
      </c>
      <c r="AB250" s="117" t="s">
        <v>300</v>
      </c>
      <c r="AC250" s="116">
        <v>1</v>
      </c>
      <c r="AD250" s="117" t="s">
        <v>300</v>
      </c>
      <c r="AE250" s="116">
        <v>1</v>
      </c>
      <c r="AF250" s="117" t="s">
        <v>300</v>
      </c>
      <c r="AI250" s="118">
        <v>1</v>
      </c>
      <c r="AJ250" s="118" t="s">
        <v>113</v>
      </c>
      <c r="AL250" s="118">
        <v>1</v>
      </c>
      <c r="AM250" s="118" t="s">
        <v>113</v>
      </c>
      <c r="AN250" s="118">
        <v>1</v>
      </c>
      <c r="AO250" s="118" t="s">
        <v>113</v>
      </c>
      <c r="AP250" s="118">
        <v>1</v>
      </c>
      <c r="AQ250" s="118" t="s">
        <v>113</v>
      </c>
      <c r="AR250" s="118">
        <v>1</v>
      </c>
      <c r="AS250" s="118" t="s">
        <v>113</v>
      </c>
      <c r="AT250" s="118">
        <v>1</v>
      </c>
      <c r="AU250" s="118" t="s">
        <v>113</v>
      </c>
      <c r="AV250" s="118">
        <v>1</v>
      </c>
      <c r="AW250" s="118" t="s">
        <v>113</v>
      </c>
      <c r="AX250" s="118">
        <v>1</v>
      </c>
      <c r="AY250" s="118" t="s">
        <v>113</v>
      </c>
      <c r="AZ250" s="118">
        <v>1</v>
      </c>
      <c r="BA250" s="118" t="s">
        <v>113</v>
      </c>
      <c r="BB250" s="118">
        <v>1</v>
      </c>
      <c r="BC250" s="118" t="s">
        <v>113</v>
      </c>
      <c r="BD250" s="118">
        <v>1</v>
      </c>
      <c r="BE250" s="118" t="s">
        <v>113</v>
      </c>
      <c r="CA250" s="90" t="s">
        <v>2</v>
      </c>
      <c r="CB250" s="90" t="s">
        <v>2</v>
      </c>
      <c r="CC250" s="90" t="s">
        <v>2</v>
      </c>
    </row>
    <row r="251" spans="2:81" x14ac:dyDescent="0.25">
      <c r="B251" s="112"/>
      <c r="C251" s="113" t="s">
        <v>358</v>
      </c>
      <c r="D251" s="119"/>
      <c r="E251" s="120"/>
      <c r="F251" s="120"/>
      <c r="G251" s="120"/>
      <c r="H251" s="120"/>
      <c r="I251" s="121"/>
      <c r="J251" s="129">
        <v>1.2181761593526299</v>
      </c>
      <c r="K251" s="130"/>
      <c r="L251" s="124"/>
      <c r="M251" s="129">
        <v>1.2087145969498911</v>
      </c>
      <c r="N251" s="130"/>
      <c r="O251" s="129">
        <v>1.1993265224104743</v>
      </c>
      <c r="P251" s="130"/>
      <c r="Q251" s="129">
        <v>1.1900113649548592</v>
      </c>
      <c r="R251" s="130"/>
      <c r="S251" s="129">
        <v>1.1807685582367631</v>
      </c>
      <c r="T251" s="130"/>
      <c r="U251" s="129">
        <v>1.1715975403087104</v>
      </c>
      <c r="V251" s="130"/>
      <c r="W251" s="129">
        <v>1.162497753587866</v>
      </c>
      <c r="X251" s="130"/>
      <c r="Y251" s="129">
        <v>1.1534686448221352</v>
      </c>
      <c r="Z251" s="130"/>
      <c r="AA251" s="129">
        <v>1.1445096650565263</v>
      </c>
      <c r="AB251" s="130"/>
      <c r="AC251" s="129">
        <v>1.1356202695997766</v>
      </c>
      <c r="AD251" s="130"/>
      <c r="AE251" s="129">
        <v>1.1267999179912347</v>
      </c>
      <c r="AF251" s="130"/>
      <c r="AI251" s="125" t="s">
        <v>359</v>
      </c>
      <c r="AJ251" s="125"/>
      <c r="AL251" s="125" t="s">
        <v>359</v>
      </c>
      <c r="AM251" s="125"/>
      <c r="AN251" s="125" t="s">
        <v>359</v>
      </c>
      <c r="AO251" s="125"/>
      <c r="AP251" s="125" t="s">
        <v>359</v>
      </c>
      <c r="AQ251" s="125"/>
      <c r="AR251" s="125" t="s">
        <v>359</v>
      </c>
      <c r="AS251" s="125"/>
      <c r="AT251" s="125" t="s">
        <v>359</v>
      </c>
      <c r="AU251" s="125"/>
      <c r="AV251" s="125" t="s">
        <v>359</v>
      </c>
      <c r="AW251" s="125"/>
      <c r="AX251" s="125" t="s">
        <v>359</v>
      </c>
      <c r="AY251" s="125"/>
      <c r="AZ251" s="125" t="s">
        <v>359</v>
      </c>
      <c r="BA251" s="125"/>
      <c r="BB251" s="125" t="s">
        <v>359</v>
      </c>
      <c r="BC251" s="125"/>
      <c r="BD251" s="125" t="s">
        <v>359</v>
      </c>
      <c r="BE251" s="125"/>
      <c r="CA251" s="90" t="s">
        <v>2</v>
      </c>
      <c r="CB251" s="90" t="s">
        <v>2</v>
      </c>
      <c r="CC251" s="90" t="s">
        <v>2</v>
      </c>
    </row>
    <row r="252" spans="2:81" ht="6" customHeight="1" x14ac:dyDescent="0.25">
      <c r="B252" s="126"/>
      <c r="C252" s="113"/>
      <c r="D252" s="119"/>
      <c r="E252" s="120"/>
      <c r="F252" s="120"/>
      <c r="G252" s="120"/>
      <c r="H252" s="120"/>
      <c r="I252" s="121"/>
      <c r="J252" s="127"/>
      <c r="K252" s="127"/>
      <c r="L252" s="124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I252" s="131"/>
      <c r="AJ252" s="131"/>
      <c r="CA252" s="90" t="s">
        <v>2</v>
      </c>
      <c r="CB252" s="90" t="s">
        <v>2</v>
      </c>
      <c r="CC252" s="90" t="s">
        <v>2</v>
      </c>
    </row>
    <row r="253" spans="2:81" x14ac:dyDescent="0.25">
      <c r="B253" s="112" t="s">
        <v>330</v>
      </c>
      <c r="C253" s="113" t="s">
        <v>356</v>
      </c>
      <c r="D253" s="114" t="s">
        <v>357</v>
      </c>
      <c r="E253" s="99"/>
      <c r="F253" s="99"/>
      <c r="G253" s="99"/>
      <c r="H253" s="99"/>
      <c r="I253" s="115"/>
      <c r="J253" s="116">
        <v>1</v>
      </c>
      <c r="K253" s="117" t="s">
        <v>300</v>
      </c>
      <c r="L253" s="115"/>
      <c r="M253" s="116">
        <v>1</v>
      </c>
      <c r="N253" s="117" t="s">
        <v>300</v>
      </c>
      <c r="O253" s="116">
        <v>1</v>
      </c>
      <c r="P253" s="117" t="s">
        <v>300</v>
      </c>
      <c r="Q253" s="116">
        <v>1</v>
      </c>
      <c r="R253" s="117" t="s">
        <v>300</v>
      </c>
      <c r="S253" s="116">
        <v>1</v>
      </c>
      <c r="T253" s="117" t="s">
        <v>300</v>
      </c>
      <c r="U253" s="116">
        <v>1</v>
      </c>
      <c r="V253" s="117" t="s">
        <v>300</v>
      </c>
      <c r="W253" s="116">
        <v>1</v>
      </c>
      <c r="X253" s="117" t="s">
        <v>300</v>
      </c>
      <c r="Y253" s="116">
        <v>1</v>
      </c>
      <c r="Z253" s="117" t="s">
        <v>300</v>
      </c>
      <c r="AA253" s="116">
        <v>1</v>
      </c>
      <c r="AB253" s="117" t="s">
        <v>300</v>
      </c>
      <c r="AC253" s="116">
        <v>1</v>
      </c>
      <c r="AD253" s="117" t="s">
        <v>300</v>
      </c>
      <c r="AE253" s="116">
        <v>1</v>
      </c>
      <c r="AF253" s="117" t="s">
        <v>300</v>
      </c>
      <c r="AI253" s="118">
        <v>1</v>
      </c>
      <c r="AJ253" s="118">
        <v>1</v>
      </c>
      <c r="AL253" s="118">
        <v>1</v>
      </c>
      <c r="AM253" s="118">
        <v>1</v>
      </c>
      <c r="AN253" s="118">
        <v>1</v>
      </c>
      <c r="AO253" s="118">
        <v>1</v>
      </c>
      <c r="AP253" s="118">
        <v>1</v>
      </c>
      <c r="AQ253" s="118">
        <v>1</v>
      </c>
      <c r="AR253" s="118">
        <v>1</v>
      </c>
      <c r="AS253" s="118">
        <v>1</v>
      </c>
      <c r="AT253" s="118">
        <v>1</v>
      </c>
      <c r="AU253" s="118">
        <v>1</v>
      </c>
      <c r="AV253" s="118">
        <v>1</v>
      </c>
      <c r="AW253" s="118">
        <v>1</v>
      </c>
      <c r="AX253" s="118">
        <v>1</v>
      </c>
      <c r="AY253" s="118">
        <v>1</v>
      </c>
      <c r="AZ253" s="118">
        <v>1</v>
      </c>
      <c r="BA253" s="118">
        <v>1</v>
      </c>
      <c r="BB253" s="118">
        <v>1</v>
      </c>
      <c r="BC253" s="118">
        <v>1</v>
      </c>
      <c r="BD253" s="118">
        <v>1</v>
      </c>
      <c r="BE253" s="118">
        <v>1</v>
      </c>
      <c r="CA253" s="90" t="s">
        <v>2</v>
      </c>
      <c r="CB253" s="90" t="s">
        <v>2</v>
      </c>
      <c r="CC253" s="90" t="s">
        <v>2</v>
      </c>
    </row>
    <row r="254" spans="2:81" x14ac:dyDescent="0.25">
      <c r="B254" s="112"/>
      <c r="C254" s="113" t="s">
        <v>358</v>
      </c>
      <c r="D254" s="119"/>
      <c r="E254" s="120"/>
      <c r="F254" s="120"/>
      <c r="G254" s="120"/>
      <c r="H254" s="120"/>
      <c r="I254" s="121"/>
      <c r="J254" s="122">
        <v>2.5836885677364526E-2</v>
      </c>
      <c r="K254" s="123"/>
      <c r="L254" s="124"/>
      <c r="M254" s="122">
        <v>2.7322363812429341E-2</v>
      </c>
      <c r="N254" s="123"/>
      <c r="O254" s="122">
        <v>2.6980420045913046E-2</v>
      </c>
      <c r="P254" s="123"/>
      <c r="Q254" s="122">
        <v>2.1981736891983971E-2</v>
      </c>
      <c r="R254" s="123"/>
      <c r="S254" s="122">
        <v>2.1463130065492653E-2</v>
      </c>
      <c r="T254" s="123"/>
      <c r="U254" s="122">
        <v>1.5943054761897845E-2</v>
      </c>
      <c r="V254" s="123"/>
      <c r="W254" s="122">
        <v>7.9635521986236779E-4</v>
      </c>
      <c r="X254" s="123"/>
      <c r="Y254" s="122">
        <v>7.758006403959858E-4</v>
      </c>
      <c r="Z254" s="123"/>
      <c r="AA254" s="122">
        <v>7.5818929525454178E-4</v>
      </c>
      <c r="AB254" s="123"/>
      <c r="AC254" s="122">
        <v>7.4093908186035392E-4</v>
      </c>
      <c r="AD254" s="123"/>
      <c r="AE254" s="122">
        <v>7.2113606421640903E-4</v>
      </c>
      <c r="AF254" s="123"/>
      <c r="AI254" s="125" t="s">
        <v>359</v>
      </c>
      <c r="AJ254" s="125"/>
      <c r="AL254" s="125" t="s">
        <v>359</v>
      </c>
      <c r="AM254" s="125"/>
      <c r="AN254" s="125" t="s">
        <v>359</v>
      </c>
      <c r="AO254" s="125"/>
      <c r="AP254" s="125" t="s">
        <v>359</v>
      </c>
      <c r="AQ254" s="125"/>
      <c r="AR254" s="125" t="s">
        <v>359</v>
      </c>
      <c r="AS254" s="125"/>
      <c r="AT254" s="125" t="s">
        <v>359</v>
      </c>
      <c r="AU254" s="125"/>
      <c r="AV254" s="125" t="s">
        <v>359</v>
      </c>
      <c r="AW254" s="125"/>
      <c r="AX254" s="125" t="s">
        <v>359</v>
      </c>
      <c r="AY254" s="125"/>
      <c r="AZ254" s="125" t="s">
        <v>359</v>
      </c>
      <c r="BA254" s="125"/>
      <c r="BB254" s="125" t="s">
        <v>359</v>
      </c>
      <c r="BC254" s="125"/>
      <c r="BD254" s="125" t="s">
        <v>359</v>
      </c>
      <c r="BE254" s="125"/>
      <c r="CA254" s="90" t="s">
        <v>2</v>
      </c>
      <c r="CB254" s="90" t="s">
        <v>2</v>
      </c>
      <c r="CC254" s="90" t="s">
        <v>2</v>
      </c>
    </row>
    <row r="255" spans="2:81" ht="6" customHeight="1" x14ac:dyDescent="0.25">
      <c r="B255" s="126"/>
      <c r="C255" s="113"/>
      <c r="D255" s="119"/>
      <c r="E255" s="120"/>
      <c r="F255" s="120"/>
      <c r="G255" s="120"/>
      <c r="H255" s="120"/>
      <c r="I255" s="121"/>
      <c r="J255" s="127"/>
      <c r="K255" s="127"/>
      <c r="L255" s="124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CA255" s="90" t="s">
        <v>2</v>
      </c>
      <c r="CB255" s="90" t="s">
        <v>2</v>
      </c>
      <c r="CC255" s="90" t="s">
        <v>2</v>
      </c>
    </row>
    <row r="256" spans="2:81" x14ac:dyDescent="0.25">
      <c r="B256" s="112" t="s">
        <v>335</v>
      </c>
      <c r="C256" s="113" t="s">
        <v>356</v>
      </c>
      <c r="D256" s="114" t="s">
        <v>357</v>
      </c>
      <c r="E256" s="99"/>
      <c r="F256" s="99"/>
      <c r="G256" s="99"/>
      <c r="H256" s="99"/>
      <c r="I256" s="128"/>
      <c r="J256" s="116" t="s">
        <v>113</v>
      </c>
      <c r="K256" s="117" t="s">
        <v>113</v>
      </c>
      <c r="L256" s="115"/>
      <c r="M256" s="116" t="s">
        <v>113</v>
      </c>
      <c r="N256" s="117" t="s">
        <v>113</v>
      </c>
      <c r="O256" s="116" t="s">
        <v>113</v>
      </c>
      <c r="P256" s="117" t="s">
        <v>113</v>
      </c>
      <c r="Q256" s="116" t="s">
        <v>113</v>
      </c>
      <c r="R256" s="117" t="s">
        <v>113</v>
      </c>
      <c r="S256" s="116" t="s">
        <v>113</v>
      </c>
      <c r="T256" s="117" t="s">
        <v>113</v>
      </c>
      <c r="U256" s="116" t="s">
        <v>113</v>
      </c>
      <c r="V256" s="117" t="s">
        <v>113</v>
      </c>
      <c r="W256" s="116" t="s">
        <v>113</v>
      </c>
      <c r="X256" s="117" t="s">
        <v>113</v>
      </c>
      <c r="Y256" s="116" t="s">
        <v>113</v>
      </c>
      <c r="Z256" s="117" t="s">
        <v>113</v>
      </c>
      <c r="AA256" s="116" t="s">
        <v>113</v>
      </c>
      <c r="AB256" s="117" t="s">
        <v>113</v>
      </c>
      <c r="AC256" s="116" t="s">
        <v>113</v>
      </c>
      <c r="AD256" s="117" t="s">
        <v>113</v>
      </c>
      <c r="AE256" s="116" t="s">
        <v>113</v>
      </c>
      <c r="AF256" s="117" t="s">
        <v>113</v>
      </c>
      <c r="AI256" s="118" t="s">
        <v>113</v>
      </c>
      <c r="AJ256" s="118" t="s">
        <v>113</v>
      </c>
      <c r="AL256" s="118" t="s">
        <v>113</v>
      </c>
      <c r="AM256" s="118" t="s">
        <v>113</v>
      </c>
      <c r="AN256" s="118" t="s">
        <v>113</v>
      </c>
      <c r="AO256" s="118" t="s">
        <v>113</v>
      </c>
      <c r="AP256" s="118" t="s">
        <v>113</v>
      </c>
      <c r="AQ256" s="118" t="s">
        <v>113</v>
      </c>
      <c r="AR256" s="118" t="s">
        <v>113</v>
      </c>
      <c r="AS256" s="118" t="s">
        <v>113</v>
      </c>
      <c r="AT256" s="118" t="s">
        <v>113</v>
      </c>
      <c r="AU256" s="118" t="s">
        <v>113</v>
      </c>
      <c r="AV256" s="118" t="s">
        <v>113</v>
      </c>
      <c r="AW256" s="118" t="s">
        <v>113</v>
      </c>
      <c r="AX256" s="118" t="s">
        <v>113</v>
      </c>
      <c r="AY256" s="118" t="s">
        <v>113</v>
      </c>
      <c r="AZ256" s="118" t="s">
        <v>113</v>
      </c>
      <c r="BA256" s="118" t="s">
        <v>113</v>
      </c>
      <c r="BB256" s="118" t="s">
        <v>113</v>
      </c>
      <c r="BC256" s="118" t="s">
        <v>113</v>
      </c>
      <c r="BD256" s="118" t="s">
        <v>113</v>
      </c>
      <c r="BE256" s="118" t="s">
        <v>113</v>
      </c>
      <c r="CA256" s="90" t="s">
        <v>2</v>
      </c>
      <c r="CB256" s="90" t="s">
        <v>2</v>
      </c>
      <c r="CC256" s="90" t="s">
        <v>2</v>
      </c>
    </row>
    <row r="257" spans="2:81" x14ac:dyDescent="0.25">
      <c r="B257" s="112"/>
      <c r="C257" s="113" t="s">
        <v>358</v>
      </c>
      <c r="D257" s="119"/>
      <c r="E257" s="120"/>
      <c r="F257" s="120"/>
      <c r="G257" s="120"/>
      <c r="H257" s="120"/>
      <c r="I257" s="121"/>
      <c r="J257" s="129" t="s">
        <v>113</v>
      </c>
      <c r="K257" s="130"/>
      <c r="L257" s="124"/>
      <c r="M257" s="129" t="s">
        <v>113</v>
      </c>
      <c r="N257" s="130"/>
      <c r="O257" s="129" t="s">
        <v>113</v>
      </c>
      <c r="P257" s="130"/>
      <c r="Q257" s="129" t="s">
        <v>113</v>
      </c>
      <c r="R257" s="130"/>
      <c r="S257" s="129" t="s">
        <v>113</v>
      </c>
      <c r="T257" s="130"/>
      <c r="U257" s="129" t="s">
        <v>113</v>
      </c>
      <c r="V257" s="130"/>
      <c r="W257" s="129" t="s">
        <v>113</v>
      </c>
      <c r="X257" s="130"/>
      <c r="Y257" s="129" t="s">
        <v>113</v>
      </c>
      <c r="Z257" s="130"/>
      <c r="AA257" s="129" t="s">
        <v>113</v>
      </c>
      <c r="AB257" s="130"/>
      <c r="AC257" s="129" t="s">
        <v>113</v>
      </c>
      <c r="AD257" s="130"/>
      <c r="AE257" s="129" t="s">
        <v>113</v>
      </c>
      <c r="AF257" s="130"/>
      <c r="AI257" s="125" t="s">
        <v>113</v>
      </c>
      <c r="AJ257" s="125"/>
      <c r="AL257" s="125" t="s">
        <v>113</v>
      </c>
      <c r="AM257" s="125"/>
      <c r="AN257" s="125" t="s">
        <v>113</v>
      </c>
      <c r="AO257" s="125"/>
      <c r="AP257" s="125" t="s">
        <v>113</v>
      </c>
      <c r="AQ257" s="125"/>
      <c r="AR257" s="125" t="s">
        <v>113</v>
      </c>
      <c r="AS257" s="125"/>
      <c r="AT257" s="125" t="s">
        <v>113</v>
      </c>
      <c r="AU257" s="125"/>
      <c r="AV257" s="125" t="s">
        <v>113</v>
      </c>
      <c r="AW257" s="125"/>
      <c r="AX257" s="125" t="s">
        <v>113</v>
      </c>
      <c r="AY257" s="125"/>
      <c r="AZ257" s="125" t="s">
        <v>113</v>
      </c>
      <c r="BA257" s="125"/>
      <c r="BB257" s="125" t="s">
        <v>113</v>
      </c>
      <c r="BC257" s="125"/>
      <c r="BD257" s="125" t="s">
        <v>113</v>
      </c>
      <c r="BE257" s="125"/>
      <c r="CA257" s="90" t="s">
        <v>2</v>
      </c>
      <c r="CB257" s="90" t="s">
        <v>2</v>
      </c>
      <c r="CC257" s="90" t="s">
        <v>2</v>
      </c>
    </row>
    <row r="258" spans="2:81" ht="6" customHeight="1" x14ac:dyDescent="0.25">
      <c r="B258" s="126"/>
      <c r="C258" s="113"/>
      <c r="D258" s="119"/>
      <c r="E258" s="120"/>
      <c r="F258" s="120"/>
      <c r="G258" s="120"/>
      <c r="H258" s="120"/>
      <c r="I258" s="121"/>
      <c r="J258" s="132"/>
      <c r="K258" s="132"/>
      <c r="L258" s="124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  <c r="AB258" s="132"/>
      <c r="AC258" s="132"/>
      <c r="AD258" s="132"/>
      <c r="AE258" s="132"/>
      <c r="AF258" s="132"/>
      <c r="AI258" s="131"/>
      <c r="AJ258" s="131"/>
      <c r="CA258" s="90" t="s">
        <v>2</v>
      </c>
      <c r="CB258" s="90" t="s">
        <v>2</v>
      </c>
      <c r="CC258" s="90" t="s">
        <v>2</v>
      </c>
    </row>
    <row r="259" spans="2:81" x14ac:dyDescent="0.25">
      <c r="B259" s="133" t="s">
        <v>361</v>
      </c>
      <c r="C259" s="133"/>
      <c r="D259" s="98"/>
      <c r="I259" s="89"/>
      <c r="L259" s="89"/>
      <c r="CA259" s="90" t="s">
        <v>2</v>
      </c>
      <c r="CB259" s="90" t="s">
        <v>2</v>
      </c>
      <c r="CC259" s="90" t="s">
        <v>2</v>
      </c>
    </row>
    <row r="260" spans="2:81" ht="12.75" customHeight="1" x14ac:dyDescent="0.25">
      <c r="B260" s="126"/>
      <c r="C260" s="113"/>
      <c r="D260" s="119"/>
      <c r="E260" s="120"/>
      <c r="F260" s="120"/>
      <c r="G260" s="120"/>
      <c r="H260" s="120"/>
      <c r="I260" s="121"/>
      <c r="J260" s="131"/>
      <c r="K260" s="131"/>
      <c r="L260" s="124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CA260" s="90" t="s">
        <v>2</v>
      </c>
      <c r="CB260" s="90" t="s">
        <v>2</v>
      </c>
      <c r="CC260" s="90" t="s">
        <v>2</v>
      </c>
    </row>
    <row r="261" spans="2:81" x14ac:dyDescent="0.25">
      <c r="B261" s="98"/>
      <c r="C261" s="98"/>
      <c r="D261" s="98"/>
      <c r="I261" s="89"/>
      <c r="L261" s="89"/>
      <c r="CA261" s="90" t="s">
        <v>2</v>
      </c>
      <c r="CB261" s="90" t="s">
        <v>2</v>
      </c>
      <c r="CC261" s="90" t="s">
        <v>2</v>
      </c>
    </row>
    <row r="262" spans="2:81" x14ac:dyDescent="0.25">
      <c r="B262" s="98" t="s">
        <v>336</v>
      </c>
      <c r="C262" s="98"/>
      <c r="D262" s="98"/>
      <c r="I262" s="89"/>
      <c r="L262" s="89"/>
      <c r="CA262" s="90" t="s">
        <v>2</v>
      </c>
      <c r="CB262" s="90" t="s">
        <v>2</v>
      </c>
      <c r="CC262" s="90" t="s">
        <v>2</v>
      </c>
    </row>
    <row r="263" spans="2:81" x14ac:dyDescent="0.25">
      <c r="B263" s="112" t="s">
        <v>337</v>
      </c>
      <c r="C263" s="113" t="s">
        <v>356</v>
      </c>
      <c r="D263" s="114" t="s">
        <v>357</v>
      </c>
      <c r="E263" s="99"/>
      <c r="F263" s="99"/>
      <c r="G263" s="99"/>
      <c r="H263" s="99"/>
      <c r="I263" s="128"/>
      <c r="J263" s="116" t="s">
        <v>113</v>
      </c>
      <c r="K263" s="117" t="s">
        <v>113</v>
      </c>
      <c r="L263" s="115"/>
      <c r="M263" s="116" t="s">
        <v>113</v>
      </c>
      <c r="N263" s="117" t="s">
        <v>113</v>
      </c>
      <c r="O263" s="116" t="s">
        <v>113</v>
      </c>
      <c r="P263" s="117" t="s">
        <v>113</v>
      </c>
      <c r="Q263" s="116" t="s">
        <v>113</v>
      </c>
      <c r="R263" s="117" t="s">
        <v>113</v>
      </c>
      <c r="S263" s="116" t="s">
        <v>113</v>
      </c>
      <c r="T263" s="117" t="s">
        <v>113</v>
      </c>
      <c r="U263" s="116" t="s">
        <v>113</v>
      </c>
      <c r="V263" s="117" t="s">
        <v>113</v>
      </c>
      <c r="W263" s="116" t="s">
        <v>113</v>
      </c>
      <c r="X263" s="117" t="s">
        <v>113</v>
      </c>
      <c r="Y263" s="116" t="s">
        <v>113</v>
      </c>
      <c r="Z263" s="117" t="s">
        <v>113</v>
      </c>
      <c r="AA263" s="116" t="s">
        <v>113</v>
      </c>
      <c r="AB263" s="117" t="s">
        <v>113</v>
      </c>
      <c r="AC263" s="116" t="s">
        <v>113</v>
      </c>
      <c r="AD263" s="117" t="s">
        <v>113</v>
      </c>
      <c r="AE263" s="116" t="s">
        <v>113</v>
      </c>
      <c r="AF263" s="117" t="s">
        <v>113</v>
      </c>
      <c r="AI263" s="118" t="s">
        <v>113</v>
      </c>
      <c r="AJ263" s="118" t="s">
        <v>113</v>
      </c>
      <c r="AL263" s="118" t="s">
        <v>113</v>
      </c>
      <c r="AM263" s="118" t="s">
        <v>113</v>
      </c>
      <c r="AN263" s="118" t="s">
        <v>113</v>
      </c>
      <c r="AO263" s="118" t="s">
        <v>113</v>
      </c>
      <c r="AP263" s="118" t="s">
        <v>113</v>
      </c>
      <c r="AQ263" s="118" t="s">
        <v>113</v>
      </c>
      <c r="AR263" s="118" t="s">
        <v>113</v>
      </c>
      <c r="AS263" s="118" t="s">
        <v>113</v>
      </c>
      <c r="AT263" s="118" t="s">
        <v>113</v>
      </c>
      <c r="AU263" s="118" t="s">
        <v>113</v>
      </c>
      <c r="AV263" s="118" t="s">
        <v>113</v>
      </c>
      <c r="AW263" s="118" t="s">
        <v>113</v>
      </c>
      <c r="AX263" s="118" t="s">
        <v>113</v>
      </c>
      <c r="AY263" s="118" t="s">
        <v>113</v>
      </c>
      <c r="AZ263" s="118" t="s">
        <v>113</v>
      </c>
      <c r="BA263" s="118" t="s">
        <v>113</v>
      </c>
      <c r="BB263" s="118" t="s">
        <v>113</v>
      </c>
      <c r="BC263" s="118" t="s">
        <v>113</v>
      </c>
      <c r="BD263" s="118" t="s">
        <v>113</v>
      </c>
      <c r="BE263" s="118" t="s">
        <v>113</v>
      </c>
      <c r="CA263" s="90" t="s">
        <v>2</v>
      </c>
      <c r="CB263" s="90" t="s">
        <v>2</v>
      </c>
      <c r="CC263" s="90" t="s">
        <v>2</v>
      </c>
    </row>
    <row r="264" spans="2:81" x14ac:dyDescent="0.25">
      <c r="B264" s="112"/>
      <c r="C264" s="113" t="s">
        <v>358</v>
      </c>
      <c r="D264" s="119"/>
      <c r="E264" s="120"/>
      <c r="F264" s="120"/>
      <c r="G264" s="120"/>
      <c r="H264" s="120"/>
      <c r="I264" s="121"/>
      <c r="J264" s="122" t="s">
        <v>113</v>
      </c>
      <c r="K264" s="123"/>
      <c r="L264" s="124"/>
      <c r="M264" s="122" t="s">
        <v>113</v>
      </c>
      <c r="N264" s="123"/>
      <c r="O264" s="122" t="s">
        <v>113</v>
      </c>
      <c r="P264" s="123"/>
      <c r="Q264" s="122" t="s">
        <v>113</v>
      </c>
      <c r="R264" s="123"/>
      <c r="S264" s="122" t="s">
        <v>113</v>
      </c>
      <c r="T264" s="123"/>
      <c r="U264" s="122" t="s">
        <v>113</v>
      </c>
      <c r="V264" s="123"/>
      <c r="W264" s="122" t="s">
        <v>113</v>
      </c>
      <c r="X264" s="123"/>
      <c r="Y264" s="122" t="s">
        <v>113</v>
      </c>
      <c r="Z264" s="123"/>
      <c r="AA264" s="122" t="s">
        <v>113</v>
      </c>
      <c r="AB264" s="123"/>
      <c r="AC264" s="122" t="s">
        <v>113</v>
      </c>
      <c r="AD264" s="123"/>
      <c r="AE264" s="122" t="s">
        <v>113</v>
      </c>
      <c r="AF264" s="123"/>
      <c r="AI264" s="125" t="s">
        <v>113</v>
      </c>
      <c r="AJ264" s="125"/>
      <c r="AL264" s="125" t="s">
        <v>113</v>
      </c>
      <c r="AM264" s="125"/>
      <c r="AN264" s="125" t="s">
        <v>113</v>
      </c>
      <c r="AO264" s="125"/>
      <c r="AP264" s="125" t="s">
        <v>113</v>
      </c>
      <c r="AQ264" s="125"/>
      <c r="AR264" s="125" t="s">
        <v>113</v>
      </c>
      <c r="AS264" s="125"/>
      <c r="AT264" s="125" t="s">
        <v>113</v>
      </c>
      <c r="AU264" s="125"/>
      <c r="AV264" s="125" t="s">
        <v>113</v>
      </c>
      <c r="AW264" s="125"/>
      <c r="AX264" s="125" t="s">
        <v>113</v>
      </c>
      <c r="AY264" s="125"/>
      <c r="AZ264" s="125" t="s">
        <v>113</v>
      </c>
      <c r="BA264" s="125"/>
      <c r="BB264" s="125" t="s">
        <v>113</v>
      </c>
      <c r="BC264" s="125"/>
      <c r="BD264" s="125" t="s">
        <v>113</v>
      </c>
      <c r="BE264" s="125"/>
      <c r="CA264" s="90" t="s">
        <v>2</v>
      </c>
      <c r="CB264" s="90" t="s">
        <v>2</v>
      </c>
      <c r="CC264" s="90" t="s">
        <v>2</v>
      </c>
    </row>
    <row r="265" spans="2:81" ht="6" customHeight="1" x14ac:dyDescent="0.25">
      <c r="B265" s="126"/>
      <c r="C265" s="113"/>
      <c r="D265" s="119"/>
      <c r="E265" s="120"/>
      <c r="F265" s="120"/>
      <c r="G265" s="120"/>
      <c r="H265" s="120"/>
      <c r="I265" s="121"/>
      <c r="J265" s="127"/>
      <c r="K265" s="127"/>
      <c r="L265" s="124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I265" s="131"/>
      <c r="AJ265" s="131"/>
      <c r="CA265" s="90" t="s">
        <v>2</v>
      </c>
      <c r="CB265" s="90" t="s">
        <v>2</v>
      </c>
      <c r="CC265" s="90" t="s">
        <v>2</v>
      </c>
    </row>
    <row r="266" spans="2:81" x14ac:dyDescent="0.25">
      <c r="B266" s="112" t="s">
        <v>338</v>
      </c>
      <c r="C266" s="113" t="s">
        <v>356</v>
      </c>
      <c r="D266" s="114" t="s">
        <v>357</v>
      </c>
      <c r="E266" s="99"/>
      <c r="F266" s="99"/>
      <c r="G266" s="99"/>
      <c r="H266" s="99"/>
      <c r="I266" s="115"/>
      <c r="J266" s="116" t="s">
        <v>113</v>
      </c>
      <c r="K266" s="117" t="s">
        <v>113</v>
      </c>
      <c r="L266" s="115"/>
      <c r="M266" s="116" t="s">
        <v>113</v>
      </c>
      <c r="N266" s="117" t="s">
        <v>113</v>
      </c>
      <c r="O266" s="116" t="s">
        <v>113</v>
      </c>
      <c r="P266" s="117" t="s">
        <v>113</v>
      </c>
      <c r="Q266" s="116" t="s">
        <v>113</v>
      </c>
      <c r="R266" s="117" t="s">
        <v>113</v>
      </c>
      <c r="S266" s="116" t="s">
        <v>113</v>
      </c>
      <c r="T266" s="117" t="s">
        <v>113</v>
      </c>
      <c r="U266" s="116" t="s">
        <v>113</v>
      </c>
      <c r="V266" s="117" t="s">
        <v>113</v>
      </c>
      <c r="W266" s="116" t="s">
        <v>113</v>
      </c>
      <c r="X266" s="117" t="s">
        <v>113</v>
      </c>
      <c r="Y266" s="116" t="s">
        <v>113</v>
      </c>
      <c r="Z266" s="117" t="s">
        <v>113</v>
      </c>
      <c r="AA266" s="116" t="s">
        <v>113</v>
      </c>
      <c r="AB266" s="117" t="s">
        <v>113</v>
      </c>
      <c r="AC266" s="116" t="s">
        <v>113</v>
      </c>
      <c r="AD266" s="117" t="s">
        <v>113</v>
      </c>
      <c r="AE266" s="116" t="s">
        <v>113</v>
      </c>
      <c r="AF266" s="117" t="s">
        <v>113</v>
      </c>
      <c r="AI266" s="118" t="s">
        <v>113</v>
      </c>
      <c r="AJ266" s="118" t="s">
        <v>113</v>
      </c>
      <c r="AL266" s="118" t="s">
        <v>113</v>
      </c>
      <c r="AM266" s="118" t="s">
        <v>113</v>
      </c>
      <c r="AN266" s="118" t="s">
        <v>113</v>
      </c>
      <c r="AO266" s="118" t="s">
        <v>113</v>
      </c>
      <c r="AP266" s="118" t="s">
        <v>113</v>
      </c>
      <c r="AQ266" s="118" t="s">
        <v>113</v>
      </c>
      <c r="AR266" s="118" t="s">
        <v>113</v>
      </c>
      <c r="AS266" s="118" t="s">
        <v>113</v>
      </c>
      <c r="AT266" s="118" t="s">
        <v>113</v>
      </c>
      <c r="AU266" s="118" t="s">
        <v>113</v>
      </c>
      <c r="AV266" s="118" t="s">
        <v>113</v>
      </c>
      <c r="AW266" s="118" t="s">
        <v>113</v>
      </c>
      <c r="AX266" s="118" t="s">
        <v>113</v>
      </c>
      <c r="AY266" s="118" t="s">
        <v>113</v>
      </c>
      <c r="AZ266" s="118" t="s">
        <v>113</v>
      </c>
      <c r="BA266" s="118" t="s">
        <v>113</v>
      </c>
      <c r="BB266" s="118" t="s">
        <v>113</v>
      </c>
      <c r="BC266" s="118" t="s">
        <v>113</v>
      </c>
      <c r="BD266" s="118" t="s">
        <v>113</v>
      </c>
      <c r="BE266" s="118" t="s">
        <v>113</v>
      </c>
      <c r="CA266" s="90" t="s">
        <v>2</v>
      </c>
      <c r="CB266" s="90" t="s">
        <v>2</v>
      </c>
      <c r="CC266" s="90" t="s">
        <v>2</v>
      </c>
    </row>
    <row r="267" spans="2:81" x14ac:dyDescent="0.25">
      <c r="B267" s="112"/>
      <c r="C267" s="113" t="s">
        <v>358</v>
      </c>
      <c r="D267" s="119"/>
      <c r="E267" s="120"/>
      <c r="F267" s="120"/>
      <c r="G267" s="120"/>
      <c r="H267" s="120"/>
      <c r="I267" s="121"/>
      <c r="J267" s="122" t="s">
        <v>113</v>
      </c>
      <c r="K267" s="123"/>
      <c r="L267" s="124"/>
      <c r="M267" s="122" t="s">
        <v>113</v>
      </c>
      <c r="N267" s="123"/>
      <c r="O267" s="122" t="s">
        <v>113</v>
      </c>
      <c r="P267" s="123"/>
      <c r="Q267" s="122" t="s">
        <v>113</v>
      </c>
      <c r="R267" s="123"/>
      <c r="S267" s="122" t="s">
        <v>113</v>
      </c>
      <c r="T267" s="123"/>
      <c r="U267" s="122" t="s">
        <v>113</v>
      </c>
      <c r="V267" s="123"/>
      <c r="W267" s="122" t="s">
        <v>113</v>
      </c>
      <c r="X267" s="123"/>
      <c r="Y267" s="122" t="s">
        <v>113</v>
      </c>
      <c r="Z267" s="123"/>
      <c r="AA267" s="122" t="s">
        <v>113</v>
      </c>
      <c r="AB267" s="123"/>
      <c r="AC267" s="122" t="s">
        <v>113</v>
      </c>
      <c r="AD267" s="123"/>
      <c r="AE267" s="122" t="s">
        <v>113</v>
      </c>
      <c r="AF267" s="123"/>
      <c r="AI267" s="125" t="s">
        <v>113</v>
      </c>
      <c r="AJ267" s="125"/>
      <c r="AL267" s="125" t="s">
        <v>113</v>
      </c>
      <c r="AM267" s="125"/>
      <c r="AN267" s="125" t="s">
        <v>113</v>
      </c>
      <c r="AO267" s="125"/>
      <c r="AP267" s="125" t="s">
        <v>113</v>
      </c>
      <c r="AQ267" s="125"/>
      <c r="AR267" s="125" t="s">
        <v>113</v>
      </c>
      <c r="AS267" s="125"/>
      <c r="AT267" s="125" t="s">
        <v>113</v>
      </c>
      <c r="AU267" s="125"/>
      <c r="AV267" s="125" t="s">
        <v>113</v>
      </c>
      <c r="AW267" s="125"/>
      <c r="AX267" s="125" t="s">
        <v>113</v>
      </c>
      <c r="AY267" s="125"/>
      <c r="AZ267" s="125" t="s">
        <v>113</v>
      </c>
      <c r="BA267" s="125"/>
      <c r="BB267" s="125" t="s">
        <v>113</v>
      </c>
      <c r="BC267" s="125"/>
      <c r="BD267" s="125" t="s">
        <v>113</v>
      </c>
      <c r="BE267" s="125"/>
      <c r="CA267" s="90" t="s">
        <v>2</v>
      </c>
      <c r="CB267" s="90" t="s">
        <v>2</v>
      </c>
      <c r="CC267" s="90" t="s">
        <v>2</v>
      </c>
    </row>
    <row r="268" spans="2:81" ht="6" customHeight="1" x14ac:dyDescent="0.25">
      <c r="B268" s="126"/>
      <c r="C268" s="113"/>
      <c r="D268" s="119"/>
      <c r="E268" s="120"/>
      <c r="F268" s="120"/>
      <c r="G268" s="120"/>
      <c r="H268" s="120"/>
      <c r="I268" s="121"/>
      <c r="J268" s="127"/>
      <c r="K268" s="127"/>
      <c r="L268" s="124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CA268" s="90" t="s">
        <v>2</v>
      </c>
      <c r="CB268" s="90" t="s">
        <v>2</v>
      </c>
      <c r="CC268" s="90" t="s">
        <v>2</v>
      </c>
    </row>
    <row r="269" spans="2:81" ht="15" customHeight="1" x14ac:dyDescent="0.25">
      <c r="B269" s="112" t="s">
        <v>320</v>
      </c>
      <c r="C269" s="113" t="s">
        <v>356</v>
      </c>
      <c r="D269" s="114" t="s">
        <v>357</v>
      </c>
      <c r="E269" s="99"/>
      <c r="F269" s="99"/>
      <c r="G269" s="99"/>
      <c r="H269" s="99"/>
      <c r="I269" s="115"/>
      <c r="J269" s="116">
        <v>-2</v>
      </c>
      <c r="K269" s="117" t="s">
        <v>310</v>
      </c>
      <c r="L269" s="115"/>
      <c r="M269" s="116">
        <v>-2</v>
      </c>
      <c r="N269" s="117" t="s">
        <v>310</v>
      </c>
      <c r="O269" s="116">
        <v>-2</v>
      </c>
      <c r="P269" s="117" t="s">
        <v>310</v>
      </c>
      <c r="Q269" s="116">
        <v>-2</v>
      </c>
      <c r="R269" s="117" t="s">
        <v>310</v>
      </c>
      <c r="S269" s="116">
        <v>-2</v>
      </c>
      <c r="T269" s="117" t="s">
        <v>310</v>
      </c>
      <c r="U269" s="116">
        <v>-2</v>
      </c>
      <c r="V269" s="117" t="s">
        <v>310</v>
      </c>
      <c r="W269" s="116">
        <v>-2</v>
      </c>
      <c r="X269" s="117" t="s">
        <v>310</v>
      </c>
      <c r="Y269" s="116">
        <v>-2</v>
      </c>
      <c r="Z269" s="117" t="s">
        <v>310</v>
      </c>
      <c r="AA269" s="116">
        <v>-2</v>
      </c>
      <c r="AB269" s="117" t="s">
        <v>310</v>
      </c>
      <c r="AC269" s="116">
        <v>-2</v>
      </c>
      <c r="AD269" s="117" t="s">
        <v>310</v>
      </c>
      <c r="AE269" s="116">
        <v>-2</v>
      </c>
      <c r="AF269" s="117" t="s">
        <v>310</v>
      </c>
      <c r="AI269" s="118">
        <v>-2</v>
      </c>
      <c r="AJ269" s="118" t="s">
        <v>113</v>
      </c>
      <c r="AL269" s="118">
        <v>-2</v>
      </c>
      <c r="AM269" s="118" t="s">
        <v>113</v>
      </c>
      <c r="AN269" s="118">
        <v>-2</v>
      </c>
      <c r="AO269" s="118" t="s">
        <v>113</v>
      </c>
      <c r="AP269" s="118">
        <v>-2</v>
      </c>
      <c r="AQ269" s="118" t="s">
        <v>113</v>
      </c>
      <c r="AR269" s="118">
        <v>-2</v>
      </c>
      <c r="AS269" s="118" t="s">
        <v>113</v>
      </c>
      <c r="AT269" s="118">
        <v>-2</v>
      </c>
      <c r="AU269" s="118" t="s">
        <v>113</v>
      </c>
      <c r="AV269" s="118">
        <v>-2</v>
      </c>
      <c r="AW269" s="118" t="s">
        <v>113</v>
      </c>
      <c r="AX269" s="118">
        <v>-2</v>
      </c>
      <c r="AY269" s="118" t="s">
        <v>113</v>
      </c>
      <c r="AZ269" s="118">
        <v>-2</v>
      </c>
      <c r="BA269" s="118" t="s">
        <v>113</v>
      </c>
      <c r="BB269" s="118">
        <v>-2</v>
      </c>
      <c r="BC269" s="118" t="s">
        <v>113</v>
      </c>
      <c r="BD269" s="118">
        <v>-2</v>
      </c>
      <c r="BE269" s="118" t="s">
        <v>113</v>
      </c>
      <c r="CA269" s="90" t="s">
        <v>2</v>
      </c>
      <c r="CB269" s="90" t="s">
        <v>2</v>
      </c>
      <c r="CC269" s="90" t="s">
        <v>2</v>
      </c>
    </row>
    <row r="270" spans="2:81" x14ac:dyDescent="0.25">
      <c r="B270" s="112"/>
      <c r="C270" s="113" t="s">
        <v>358</v>
      </c>
      <c r="D270" s="119"/>
      <c r="E270" s="120"/>
      <c r="F270" s="120"/>
      <c r="G270" s="120"/>
      <c r="H270" s="120"/>
      <c r="I270" s="121"/>
      <c r="J270" s="129">
        <v>1.4485479274339266</v>
      </c>
      <c r="K270" s="130"/>
      <c r="L270" s="124"/>
      <c r="M270" s="129">
        <v>1.4313345796008974</v>
      </c>
      <c r="N270" s="130"/>
      <c r="O270" s="129">
        <v>1.2581507627482884</v>
      </c>
      <c r="P270" s="130"/>
      <c r="Q270" s="129">
        <v>1.1502410576982331</v>
      </c>
      <c r="R270" s="130"/>
      <c r="S270" s="129">
        <v>1.0245136736393714</v>
      </c>
      <c r="T270" s="130"/>
      <c r="U270" s="129">
        <v>0.95674017280560342</v>
      </c>
      <c r="V270" s="130"/>
      <c r="W270" s="129">
        <v>0.95028320241729058</v>
      </c>
      <c r="X270" s="130"/>
      <c r="Y270" s="129">
        <v>1.1099942733233423</v>
      </c>
      <c r="Z270" s="130"/>
      <c r="AA270" s="129">
        <v>1.0869951779686431</v>
      </c>
      <c r="AB270" s="130"/>
      <c r="AC270" s="129">
        <v>1.0808555681090029</v>
      </c>
      <c r="AD270" s="130"/>
      <c r="AE270" s="129">
        <v>1.100951944937637</v>
      </c>
      <c r="AF270" s="130"/>
      <c r="AI270" s="125" t="s">
        <v>360</v>
      </c>
      <c r="AJ270" s="125"/>
      <c r="AL270" s="125" t="s">
        <v>360</v>
      </c>
      <c r="AM270" s="125"/>
      <c r="AN270" s="125" t="s">
        <v>360</v>
      </c>
      <c r="AO270" s="125"/>
      <c r="AP270" s="125" t="s">
        <v>360</v>
      </c>
      <c r="AQ270" s="125"/>
      <c r="AR270" s="125" t="s">
        <v>360</v>
      </c>
      <c r="AS270" s="125"/>
      <c r="AT270" s="125" t="s">
        <v>360</v>
      </c>
      <c r="AU270" s="125"/>
      <c r="AV270" s="125" t="s">
        <v>360</v>
      </c>
      <c r="AW270" s="125"/>
      <c r="AX270" s="125" t="s">
        <v>360</v>
      </c>
      <c r="AY270" s="125"/>
      <c r="AZ270" s="125" t="s">
        <v>360</v>
      </c>
      <c r="BA270" s="125"/>
      <c r="BB270" s="125" t="s">
        <v>360</v>
      </c>
      <c r="BC270" s="125"/>
      <c r="BD270" s="125" t="s">
        <v>360</v>
      </c>
      <c r="BE270" s="125"/>
      <c r="CA270" s="90" t="s">
        <v>2</v>
      </c>
      <c r="CB270" s="90" t="s">
        <v>2</v>
      </c>
      <c r="CC270" s="90" t="s">
        <v>2</v>
      </c>
    </row>
    <row r="271" spans="2:81" ht="6" customHeight="1" x14ac:dyDescent="0.25">
      <c r="B271" s="126"/>
      <c r="C271" s="113"/>
      <c r="D271" s="119"/>
      <c r="E271" s="120"/>
      <c r="F271" s="120"/>
      <c r="G271" s="120"/>
      <c r="H271" s="120"/>
      <c r="I271" s="121"/>
      <c r="J271" s="127"/>
      <c r="K271" s="127"/>
      <c r="L271" s="124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CA271" s="90" t="s">
        <v>2</v>
      </c>
      <c r="CB271" s="90" t="s">
        <v>2</v>
      </c>
      <c r="CC271" s="90" t="s">
        <v>2</v>
      </c>
    </row>
    <row r="272" spans="2:81" x14ac:dyDescent="0.25">
      <c r="B272" s="112" t="s">
        <v>339</v>
      </c>
      <c r="C272" s="113" t="s">
        <v>356</v>
      </c>
      <c r="D272" s="114" t="s">
        <v>357</v>
      </c>
      <c r="E272" s="99"/>
      <c r="F272" s="99"/>
      <c r="G272" s="99"/>
      <c r="H272" s="99"/>
      <c r="I272" s="115"/>
      <c r="J272" s="116" t="s">
        <v>113</v>
      </c>
      <c r="K272" s="117" t="s">
        <v>113</v>
      </c>
      <c r="L272" s="115"/>
      <c r="M272" s="116" t="s">
        <v>113</v>
      </c>
      <c r="N272" s="117" t="s">
        <v>113</v>
      </c>
      <c r="O272" s="116" t="s">
        <v>113</v>
      </c>
      <c r="P272" s="117" t="s">
        <v>113</v>
      </c>
      <c r="Q272" s="116" t="s">
        <v>113</v>
      </c>
      <c r="R272" s="117" t="s">
        <v>113</v>
      </c>
      <c r="S272" s="116" t="s">
        <v>113</v>
      </c>
      <c r="T272" s="117" t="s">
        <v>113</v>
      </c>
      <c r="U272" s="116" t="s">
        <v>113</v>
      </c>
      <c r="V272" s="117" t="s">
        <v>113</v>
      </c>
      <c r="W272" s="116" t="s">
        <v>113</v>
      </c>
      <c r="X272" s="117" t="s">
        <v>113</v>
      </c>
      <c r="Y272" s="116" t="s">
        <v>113</v>
      </c>
      <c r="Z272" s="117" t="s">
        <v>113</v>
      </c>
      <c r="AA272" s="116" t="s">
        <v>113</v>
      </c>
      <c r="AB272" s="117" t="s">
        <v>113</v>
      </c>
      <c r="AC272" s="116" t="s">
        <v>113</v>
      </c>
      <c r="AD272" s="117" t="s">
        <v>113</v>
      </c>
      <c r="AE272" s="116" t="s">
        <v>113</v>
      </c>
      <c r="AF272" s="117" t="s">
        <v>113</v>
      </c>
      <c r="AI272" s="118" t="s">
        <v>113</v>
      </c>
      <c r="AJ272" s="118" t="s">
        <v>113</v>
      </c>
      <c r="AL272" s="118" t="s">
        <v>113</v>
      </c>
      <c r="AM272" s="118" t="s">
        <v>113</v>
      </c>
      <c r="AN272" s="118" t="s">
        <v>113</v>
      </c>
      <c r="AO272" s="118" t="s">
        <v>113</v>
      </c>
      <c r="AP272" s="118" t="s">
        <v>113</v>
      </c>
      <c r="AQ272" s="118" t="s">
        <v>113</v>
      </c>
      <c r="AR272" s="118" t="s">
        <v>113</v>
      </c>
      <c r="AS272" s="118" t="s">
        <v>113</v>
      </c>
      <c r="AT272" s="118" t="s">
        <v>113</v>
      </c>
      <c r="AU272" s="118" t="s">
        <v>113</v>
      </c>
      <c r="AV272" s="118" t="s">
        <v>113</v>
      </c>
      <c r="AW272" s="118" t="s">
        <v>113</v>
      </c>
      <c r="AX272" s="118" t="s">
        <v>113</v>
      </c>
      <c r="AY272" s="118" t="s">
        <v>113</v>
      </c>
      <c r="AZ272" s="118" t="s">
        <v>113</v>
      </c>
      <c r="BA272" s="118" t="s">
        <v>113</v>
      </c>
      <c r="BB272" s="118" t="s">
        <v>113</v>
      </c>
      <c r="BC272" s="118" t="s">
        <v>113</v>
      </c>
      <c r="BD272" s="118" t="s">
        <v>113</v>
      </c>
      <c r="BE272" s="118" t="s">
        <v>113</v>
      </c>
      <c r="CA272" s="90" t="s">
        <v>2</v>
      </c>
      <c r="CB272" s="90" t="s">
        <v>2</v>
      </c>
      <c r="CC272" s="90" t="s">
        <v>2</v>
      </c>
    </row>
    <row r="273" spans="2:81" x14ac:dyDescent="0.25">
      <c r="B273" s="112"/>
      <c r="C273" s="113" t="s">
        <v>358</v>
      </c>
      <c r="D273" s="119"/>
      <c r="E273" s="120"/>
      <c r="F273" s="120"/>
      <c r="G273" s="120"/>
      <c r="H273" s="120"/>
      <c r="I273" s="121"/>
      <c r="J273" s="129" t="s">
        <v>113</v>
      </c>
      <c r="K273" s="130"/>
      <c r="L273" s="124"/>
      <c r="M273" s="129" t="s">
        <v>113</v>
      </c>
      <c r="N273" s="130"/>
      <c r="O273" s="129" t="s">
        <v>113</v>
      </c>
      <c r="P273" s="130"/>
      <c r="Q273" s="129" t="s">
        <v>113</v>
      </c>
      <c r="R273" s="130"/>
      <c r="S273" s="129" t="s">
        <v>113</v>
      </c>
      <c r="T273" s="130"/>
      <c r="U273" s="129" t="s">
        <v>113</v>
      </c>
      <c r="V273" s="130"/>
      <c r="W273" s="129" t="s">
        <v>113</v>
      </c>
      <c r="X273" s="130"/>
      <c r="Y273" s="129" t="s">
        <v>113</v>
      </c>
      <c r="Z273" s="130"/>
      <c r="AA273" s="129" t="s">
        <v>113</v>
      </c>
      <c r="AB273" s="130"/>
      <c r="AC273" s="129" t="s">
        <v>113</v>
      </c>
      <c r="AD273" s="130"/>
      <c r="AE273" s="129" t="s">
        <v>113</v>
      </c>
      <c r="AF273" s="130"/>
      <c r="AI273" s="125" t="s">
        <v>113</v>
      </c>
      <c r="AJ273" s="125"/>
      <c r="AL273" s="125" t="s">
        <v>113</v>
      </c>
      <c r="AM273" s="125"/>
      <c r="AN273" s="125" t="s">
        <v>113</v>
      </c>
      <c r="AO273" s="125"/>
      <c r="AP273" s="125" t="s">
        <v>113</v>
      </c>
      <c r="AQ273" s="125"/>
      <c r="AR273" s="125" t="s">
        <v>113</v>
      </c>
      <c r="AS273" s="125"/>
      <c r="AT273" s="125" t="s">
        <v>113</v>
      </c>
      <c r="AU273" s="125"/>
      <c r="AV273" s="125" t="s">
        <v>113</v>
      </c>
      <c r="AW273" s="125"/>
      <c r="AX273" s="125" t="s">
        <v>113</v>
      </c>
      <c r="AY273" s="125"/>
      <c r="AZ273" s="125" t="s">
        <v>113</v>
      </c>
      <c r="BA273" s="125"/>
      <c r="BB273" s="125" t="s">
        <v>113</v>
      </c>
      <c r="BC273" s="125"/>
      <c r="BD273" s="125" t="s">
        <v>113</v>
      </c>
      <c r="BE273" s="125"/>
      <c r="CA273" s="90" t="s">
        <v>2</v>
      </c>
      <c r="CB273" s="90" t="s">
        <v>2</v>
      </c>
      <c r="CC273" s="90" t="s">
        <v>2</v>
      </c>
    </row>
    <row r="274" spans="2:81" ht="6" customHeight="1" x14ac:dyDescent="0.25">
      <c r="B274" s="126"/>
      <c r="C274" s="113"/>
      <c r="D274" s="119"/>
      <c r="E274" s="120"/>
      <c r="F274" s="120"/>
      <c r="G274" s="120"/>
      <c r="H274" s="120"/>
      <c r="I274" s="121"/>
      <c r="J274" s="127"/>
      <c r="K274" s="127"/>
      <c r="L274" s="124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CA274" s="90" t="s">
        <v>2</v>
      </c>
      <c r="CB274" s="90" t="s">
        <v>2</v>
      </c>
      <c r="CC274" s="90" t="s">
        <v>2</v>
      </c>
    </row>
    <row r="275" spans="2:81" ht="12.75" customHeight="1" x14ac:dyDescent="0.25">
      <c r="B275" s="112" t="s">
        <v>328</v>
      </c>
      <c r="C275" s="113" t="s">
        <v>356</v>
      </c>
      <c r="D275" s="114" t="s">
        <v>357</v>
      </c>
      <c r="E275" s="99"/>
      <c r="F275" s="99"/>
      <c r="G275" s="99"/>
      <c r="H275" s="99"/>
      <c r="I275" s="115"/>
      <c r="J275" s="116" t="s">
        <v>113</v>
      </c>
      <c r="K275" s="117" t="s">
        <v>113</v>
      </c>
      <c r="L275" s="115"/>
      <c r="M275" s="116" t="s">
        <v>113</v>
      </c>
      <c r="N275" s="117" t="s">
        <v>113</v>
      </c>
      <c r="O275" s="116" t="s">
        <v>113</v>
      </c>
      <c r="P275" s="117" t="s">
        <v>113</v>
      </c>
      <c r="Q275" s="116" t="s">
        <v>113</v>
      </c>
      <c r="R275" s="117" t="s">
        <v>113</v>
      </c>
      <c r="S275" s="116" t="s">
        <v>113</v>
      </c>
      <c r="T275" s="117" t="s">
        <v>113</v>
      </c>
      <c r="U275" s="116" t="s">
        <v>113</v>
      </c>
      <c r="V275" s="117" t="s">
        <v>113</v>
      </c>
      <c r="W275" s="116" t="s">
        <v>113</v>
      </c>
      <c r="X275" s="117" t="s">
        <v>113</v>
      </c>
      <c r="Y275" s="116" t="s">
        <v>113</v>
      </c>
      <c r="Z275" s="117" t="s">
        <v>113</v>
      </c>
      <c r="AA275" s="116" t="s">
        <v>113</v>
      </c>
      <c r="AB275" s="117" t="s">
        <v>113</v>
      </c>
      <c r="AC275" s="116" t="s">
        <v>113</v>
      </c>
      <c r="AD275" s="117" t="s">
        <v>113</v>
      </c>
      <c r="AE275" s="116" t="s">
        <v>113</v>
      </c>
      <c r="AF275" s="117" t="s">
        <v>113</v>
      </c>
      <c r="AI275" s="118" t="s">
        <v>113</v>
      </c>
      <c r="AJ275" s="118" t="s">
        <v>113</v>
      </c>
      <c r="AL275" s="118" t="s">
        <v>113</v>
      </c>
      <c r="AM275" s="118" t="s">
        <v>113</v>
      </c>
      <c r="AN275" s="118" t="s">
        <v>113</v>
      </c>
      <c r="AO275" s="118" t="s">
        <v>113</v>
      </c>
      <c r="AP275" s="118" t="s">
        <v>113</v>
      </c>
      <c r="AQ275" s="118" t="s">
        <v>113</v>
      </c>
      <c r="AR275" s="118" t="s">
        <v>113</v>
      </c>
      <c r="AS275" s="118" t="s">
        <v>113</v>
      </c>
      <c r="AT275" s="118" t="s">
        <v>113</v>
      </c>
      <c r="AU275" s="118" t="s">
        <v>113</v>
      </c>
      <c r="AV275" s="118" t="s">
        <v>113</v>
      </c>
      <c r="AW275" s="118" t="s">
        <v>113</v>
      </c>
      <c r="AX275" s="118" t="s">
        <v>113</v>
      </c>
      <c r="AY275" s="118" t="s">
        <v>113</v>
      </c>
      <c r="AZ275" s="118" t="s">
        <v>113</v>
      </c>
      <c r="BA275" s="118" t="s">
        <v>113</v>
      </c>
      <c r="BB275" s="118" t="s">
        <v>113</v>
      </c>
      <c r="BC275" s="118" t="s">
        <v>113</v>
      </c>
      <c r="BD275" s="118" t="s">
        <v>113</v>
      </c>
      <c r="BE275" s="118" t="s">
        <v>113</v>
      </c>
      <c r="CA275" s="90" t="s">
        <v>2</v>
      </c>
      <c r="CB275" s="90" t="s">
        <v>2</v>
      </c>
      <c r="CC275" s="90" t="s">
        <v>2</v>
      </c>
    </row>
    <row r="276" spans="2:81" x14ac:dyDescent="0.25">
      <c r="B276" s="112"/>
      <c r="C276" s="113" t="s">
        <v>358</v>
      </c>
      <c r="D276" s="119"/>
      <c r="E276" s="120"/>
      <c r="F276" s="120"/>
      <c r="G276" s="120"/>
      <c r="H276" s="120"/>
      <c r="I276" s="121"/>
      <c r="J276" s="129" t="s">
        <v>113</v>
      </c>
      <c r="K276" s="130"/>
      <c r="L276" s="124"/>
      <c r="M276" s="129" t="s">
        <v>113</v>
      </c>
      <c r="N276" s="130"/>
      <c r="O276" s="129" t="s">
        <v>113</v>
      </c>
      <c r="P276" s="130"/>
      <c r="Q276" s="129" t="s">
        <v>113</v>
      </c>
      <c r="R276" s="130"/>
      <c r="S276" s="129" t="s">
        <v>113</v>
      </c>
      <c r="T276" s="130"/>
      <c r="U276" s="129" t="s">
        <v>113</v>
      </c>
      <c r="V276" s="130"/>
      <c r="W276" s="129" t="s">
        <v>113</v>
      </c>
      <c r="X276" s="130"/>
      <c r="Y276" s="129" t="s">
        <v>113</v>
      </c>
      <c r="Z276" s="130"/>
      <c r="AA276" s="129" t="s">
        <v>113</v>
      </c>
      <c r="AB276" s="130"/>
      <c r="AC276" s="129" t="s">
        <v>113</v>
      </c>
      <c r="AD276" s="130"/>
      <c r="AE276" s="129" t="s">
        <v>113</v>
      </c>
      <c r="AF276" s="130"/>
      <c r="AI276" s="125" t="s">
        <v>113</v>
      </c>
      <c r="AJ276" s="125"/>
      <c r="AL276" s="125" t="s">
        <v>113</v>
      </c>
      <c r="AM276" s="125"/>
      <c r="AN276" s="125" t="s">
        <v>113</v>
      </c>
      <c r="AO276" s="125"/>
      <c r="AP276" s="125" t="s">
        <v>113</v>
      </c>
      <c r="AQ276" s="125"/>
      <c r="AR276" s="125" t="s">
        <v>113</v>
      </c>
      <c r="AS276" s="125"/>
      <c r="AT276" s="125" t="s">
        <v>113</v>
      </c>
      <c r="AU276" s="125"/>
      <c r="AV276" s="125" t="s">
        <v>113</v>
      </c>
      <c r="AW276" s="125"/>
      <c r="AX276" s="125" t="s">
        <v>113</v>
      </c>
      <c r="AY276" s="125"/>
      <c r="AZ276" s="125" t="s">
        <v>113</v>
      </c>
      <c r="BA276" s="125"/>
      <c r="BB276" s="125" t="s">
        <v>113</v>
      </c>
      <c r="BC276" s="125"/>
      <c r="BD276" s="125" t="s">
        <v>113</v>
      </c>
      <c r="BE276" s="125"/>
      <c r="CA276" s="90" t="s">
        <v>2</v>
      </c>
      <c r="CB276" s="90" t="s">
        <v>2</v>
      </c>
      <c r="CC276" s="90" t="s">
        <v>2</v>
      </c>
    </row>
    <row r="277" spans="2:81" ht="6" customHeight="1" x14ac:dyDescent="0.25">
      <c r="B277" s="126"/>
      <c r="C277" s="113"/>
      <c r="D277" s="119"/>
      <c r="E277" s="120"/>
      <c r="F277" s="120"/>
      <c r="G277" s="120"/>
      <c r="H277" s="120"/>
      <c r="I277" s="121"/>
      <c r="J277" s="127"/>
      <c r="K277" s="127"/>
      <c r="L277" s="124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  <c r="AD277" s="127"/>
      <c r="AE277" s="127"/>
      <c r="AF277" s="127"/>
      <c r="CA277" s="90" t="s">
        <v>2</v>
      </c>
      <c r="CB277" s="90" t="s">
        <v>2</v>
      </c>
      <c r="CC277" s="90" t="s">
        <v>2</v>
      </c>
    </row>
    <row r="278" spans="2:81" ht="12.75" customHeight="1" x14ac:dyDescent="0.25">
      <c r="B278" s="112" t="s">
        <v>326</v>
      </c>
      <c r="C278" s="113" t="s">
        <v>356</v>
      </c>
      <c r="D278" s="114" t="s">
        <v>357</v>
      </c>
      <c r="E278" s="99"/>
      <c r="F278" s="99"/>
      <c r="G278" s="99"/>
      <c r="H278" s="99"/>
      <c r="I278" s="115"/>
      <c r="J278" s="116">
        <v>-2</v>
      </c>
      <c r="K278" s="117" t="s">
        <v>308</v>
      </c>
      <c r="L278" s="115"/>
      <c r="M278" s="116">
        <v>-2</v>
      </c>
      <c r="N278" s="117" t="s">
        <v>308</v>
      </c>
      <c r="O278" s="116">
        <v>-2</v>
      </c>
      <c r="P278" s="117" t="s">
        <v>308</v>
      </c>
      <c r="Q278" s="116">
        <v>-2</v>
      </c>
      <c r="R278" s="117" t="s">
        <v>308</v>
      </c>
      <c r="S278" s="116">
        <v>-2</v>
      </c>
      <c r="T278" s="117" t="s">
        <v>308</v>
      </c>
      <c r="U278" s="116">
        <v>-2</v>
      </c>
      <c r="V278" s="117" t="s">
        <v>308</v>
      </c>
      <c r="W278" s="116">
        <v>-2</v>
      </c>
      <c r="X278" s="117" t="s">
        <v>308</v>
      </c>
      <c r="Y278" s="116">
        <v>-2</v>
      </c>
      <c r="Z278" s="117" t="s">
        <v>308</v>
      </c>
      <c r="AA278" s="116">
        <v>-2</v>
      </c>
      <c r="AB278" s="117" t="s">
        <v>308</v>
      </c>
      <c r="AC278" s="116">
        <v>-2</v>
      </c>
      <c r="AD278" s="117" t="s">
        <v>308</v>
      </c>
      <c r="AE278" s="116">
        <v>-2</v>
      </c>
      <c r="AF278" s="117" t="s">
        <v>308</v>
      </c>
      <c r="AI278" s="118" t="s">
        <v>113</v>
      </c>
      <c r="AJ278" s="118">
        <v>-2</v>
      </c>
      <c r="AL278" s="118" t="s">
        <v>113</v>
      </c>
      <c r="AM278" s="118">
        <v>-2</v>
      </c>
      <c r="AN278" s="118" t="s">
        <v>113</v>
      </c>
      <c r="AO278" s="118">
        <v>-2</v>
      </c>
      <c r="AP278" s="118" t="s">
        <v>113</v>
      </c>
      <c r="AQ278" s="118">
        <v>-2</v>
      </c>
      <c r="AR278" s="118" t="s">
        <v>113</v>
      </c>
      <c r="AS278" s="118">
        <v>-2</v>
      </c>
      <c r="AT278" s="118" t="s">
        <v>113</v>
      </c>
      <c r="AU278" s="118">
        <v>-2</v>
      </c>
      <c r="AV278" s="118" t="s">
        <v>113</v>
      </c>
      <c r="AW278" s="118">
        <v>-2</v>
      </c>
      <c r="AX278" s="118" t="s">
        <v>113</v>
      </c>
      <c r="AY278" s="118">
        <v>-2</v>
      </c>
      <c r="AZ278" s="118" t="s">
        <v>113</v>
      </c>
      <c r="BA278" s="118">
        <v>-2</v>
      </c>
      <c r="BB278" s="118" t="s">
        <v>113</v>
      </c>
      <c r="BC278" s="118">
        <v>-2</v>
      </c>
      <c r="BD278" s="118" t="s">
        <v>113</v>
      </c>
      <c r="BE278" s="118">
        <v>-2</v>
      </c>
      <c r="CA278" s="90" t="s">
        <v>2</v>
      </c>
      <c r="CB278" s="90" t="s">
        <v>2</v>
      </c>
      <c r="CC278" s="90" t="s">
        <v>2</v>
      </c>
    </row>
    <row r="279" spans="2:81" x14ac:dyDescent="0.25">
      <c r="B279" s="112"/>
      <c r="C279" s="113" t="s">
        <v>358</v>
      </c>
      <c r="D279" s="119"/>
      <c r="E279" s="120"/>
      <c r="F279" s="120"/>
      <c r="G279" s="120"/>
      <c r="H279" s="120"/>
      <c r="I279" s="121"/>
      <c r="J279" s="129">
        <v>6.2071362807156513E-2</v>
      </c>
      <c r="K279" s="130"/>
      <c r="L279" s="124"/>
      <c r="M279" s="129">
        <v>6.7867597216863154E-2</v>
      </c>
      <c r="N279" s="130"/>
      <c r="O279" s="129">
        <v>7.4310659523703151E-2</v>
      </c>
      <c r="P279" s="130"/>
      <c r="Q279" s="129">
        <v>8.1233901019535759E-2</v>
      </c>
      <c r="R279" s="130"/>
      <c r="S279" s="129">
        <v>8.8642040951488851E-2</v>
      </c>
      <c r="T279" s="130"/>
      <c r="U279" s="129">
        <v>9.6546602299970696E-2</v>
      </c>
      <c r="V279" s="130"/>
      <c r="W279" s="129">
        <v>0.10503977109611545</v>
      </c>
      <c r="X279" s="130"/>
      <c r="Y279" s="129">
        <v>0.11396628404397939</v>
      </c>
      <c r="Z279" s="130"/>
      <c r="AA279" s="129">
        <v>0.12342393063725222</v>
      </c>
      <c r="AB279" s="130"/>
      <c r="AC279" s="129">
        <v>0.13342722386265274</v>
      </c>
      <c r="AD279" s="130"/>
      <c r="AE279" s="129">
        <v>0.14398952370119961</v>
      </c>
      <c r="AF279" s="130"/>
      <c r="AI279" s="125" t="s">
        <v>360</v>
      </c>
      <c r="AJ279" s="125"/>
      <c r="AL279" s="125" t="s">
        <v>360</v>
      </c>
      <c r="AM279" s="125"/>
      <c r="AN279" s="125" t="s">
        <v>360</v>
      </c>
      <c r="AO279" s="125"/>
      <c r="AP279" s="125" t="s">
        <v>360</v>
      </c>
      <c r="AQ279" s="125"/>
      <c r="AR279" s="125" t="s">
        <v>360</v>
      </c>
      <c r="AS279" s="125"/>
      <c r="AT279" s="125" t="s">
        <v>360</v>
      </c>
      <c r="AU279" s="125"/>
      <c r="AV279" s="125" t="s">
        <v>360</v>
      </c>
      <c r="AW279" s="125"/>
      <c r="AX279" s="125" t="s">
        <v>360</v>
      </c>
      <c r="AY279" s="125"/>
      <c r="AZ279" s="125" t="s">
        <v>360</v>
      </c>
      <c r="BA279" s="125"/>
      <c r="BB279" s="125" t="s">
        <v>360</v>
      </c>
      <c r="BC279" s="125"/>
      <c r="BD279" s="125" t="s">
        <v>360</v>
      </c>
      <c r="BE279" s="125"/>
      <c r="CA279" s="90" t="s">
        <v>2</v>
      </c>
      <c r="CB279" s="90" t="s">
        <v>2</v>
      </c>
      <c r="CC279" s="90" t="s">
        <v>2</v>
      </c>
    </row>
    <row r="280" spans="2:81" ht="6" customHeight="1" x14ac:dyDescent="0.25">
      <c r="B280" s="126"/>
      <c r="C280" s="113"/>
      <c r="D280" s="119"/>
      <c r="E280" s="120"/>
      <c r="F280" s="120"/>
      <c r="G280" s="120"/>
      <c r="H280" s="120"/>
      <c r="I280" s="121"/>
      <c r="J280" s="127"/>
      <c r="K280" s="127"/>
      <c r="L280" s="124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CA280" s="90" t="s">
        <v>2</v>
      </c>
      <c r="CB280" s="90" t="s">
        <v>2</v>
      </c>
      <c r="CC280" s="90" t="s">
        <v>2</v>
      </c>
    </row>
    <row r="281" spans="2:81" ht="12.75" customHeight="1" x14ac:dyDescent="0.25">
      <c r="B281" s="112" t="s">
        <v>327</v>
      </c>
      <c r="C281" s="113" t="s">
        <v>356</v>
      </c>
      <c r="D281" s="114" t="s">
        <v>357</v>
      </c>
      <c r="E281" s="99"/>
      <c r="F281" s="99"/>
      <c r="G281" s="99"/>
      <c r="H281" s="99"/>
      <c r="I281" s="115"/>
      <c r="J281" s="116">
        <v>1</v>
      </c>
      <c r="K281" s="117" t="s">
        <v>300</v>
      </c>
      <c r="L281" s="115"/>
      <c r="M281" s="116">
        <v>1</v>
      </c>
      <c r="N281" s="117" t="s">
        <v>300</v>
      </c>
      <c r="O281" s="116">
        <v>1</v>
      </c>
      <c r="P281" s="117" t="s">
        <v>300</v>
      </c>
      <c r="Q281" s="116">
        <v>1</v>
      </c>
      <c r="R281" s="117" t="s">
        <v>300</v>
      </c>
      <c r="S281" s="116">
        <v>1</v>
      </c>
      <c r="T281" s="117" t="s">
        <v>300</v>
      </c>
      <c r="U281" s="116">
        <v>1</v>
      </c>
      <c r="V281" s="117" t="s">
        <v>300</v>
      </c>
      <c r="W281" s="116">
        <v>1</v>
      </c>
      <c r="X281" s="117" t="s">
        <v>300</v>
      </c>
      <c r="Y281" s="116">
        <v>1</v>
      </c>
      <c r="Z281" s="117" t="s">
        <v>300</v>
      </c>
      <c r="AA281" s="116">
        <v>1</v>
      </c>
      <c r="AB281" s="117" t="s">
        <v>300</v>
      </c>
      <c r="AC281" s="116">
        <v>1</v>
      </c>
      <c r="AD281" s="117" t="s">
        <v>300</v>
      </c>
      <c r="AE281" s="116">
        <v>1</v>
      </c>
      <c r="AF281" s="117" t="s">
        <v>300</v>
      </c>
      <c r="AI281" s="118">
        <v>1</v>
      </c>
      <c r="AJ281" s="118" t="s">
        <v>113</v>
      </c>
      <c r="AL281" s="118">
        <v>1</v>
      </c>
      <c r="AM281" s="118" t="s">
        <v>113</v>
      </c>
      <c r="AN281" s="118">
        <v>1</v>
      </c>
      <c r="AO281" s="118" t="s">
        <v>113</v>
      </c>
      <c r="AP281" s="118">
        <v>1</v>
      </c>
      <c r="AQ281" s="118" t="s">
        <v>113</v>
      </c>
      <c r="AR281" s="118">
        <v>1</v>
      </c>
      <c r="AS281" s="118" t="s">
        <v>113</v>
      </c>
      <c r="AT281" s="118">
        <v>1</v>
      </c>
      <c r="AU281" s="118" t="s">
        <v>113</v>
      </c>
      <c r="AV281" s="118">
        <v>1</v>
      </c>
      <c r="AW281" s="118" t="s">
        <v>113</v>
      </c>
      <c r="AX281" s="118">
        <v>1</v>
      </c>
      <c r="AY281" s="118" t="s">
        <v>113</v>
      </c>
      <c r="AZ281" s="118">
        <v>1</v>
      </c>
      <c r="BA281" s="118" t="s">
        <v>113</v>
      </c>
      <c r="BB281" s="118">
        <v>1</v>
      </c>
      <c r="BC281" s="118" t="s">
        <v>113</v>
      </c>
      <c r="BD281" s="118">
        <v>1</v>
      </c>
      <c r="BE281" s="118" t="s">
        <v>113</v>
      </c>
      <c r="CA281" s="90" t="s">
        <v>2</v>
      </c>
      <c r="CB281" s="90" t="s">
        <v>2</v>
      </c>
      <c r="CC281" s="90" t="s">
        <v>2</v>
      </c>
    </row>
    <row r="282" spans="2:81" x14ac:dyDescent="0.25">
      <c r="B282" s="112"/>
      <c r="C282" s="113" t="s">
        <v>358</v>
      </c>
      <c r="D282" s="119"/>
      <c r="E282" s="120"/>
      <c r="F282" s="120"/>
      <c r="G282" s="120"/>
      <c r="H282" s="120"/>
      <c r="I282" s="121"/>
      <c r="J282" s="129">
        <v>1.2181761593526299</v>
      </c>
      <c r="K282" s="130"/>
      <c r="L282" s="124"/>
      <c r="M282" s="129">
        <v>1.2087145969498911</v>
      </c>
      <c r="N282" s="130"/>
      <c r="O282" s="129">
        <v>1.1993265224104743</v>
      </c>
      <c r="P282" s="130"/>
      <c r="Q282" s="129">
        <v>1.1900113649548592</v>
      </c>
      <c r="R282" s="130"/>
      <c r="S282" s="129">
        <v>1.1807685582367631</v>
      </c>
      <c r="T282" s="130"/>
      <c r="U282" s="129">
        <v>1.1715975403087104</v>
      </c>
      <c r="V282" s="130"/>
      <c r="W282" s="129">
        <v>1.162497753587866</v>
      </c>
      <c r="X282" s="130"/>
      <c r="Y282" s="129">
        <v>1.1534686448221352</v>
      </c>
      <c r="Z282" s="130"/>
      <c r="AA282" s="129">
        <v>1.1445096650565263</v>
      </c>
      <c r="AB282" s="130"/>
      <c r="AC282" s="129">
        <v>1.1356202695997766</v>
      </c>
      <c r="AD282" s="130"/>
      <c r="AE282" s="129">
        <v>1.1267999179912347</v>
      </c>
      <c r="AF282" s="130"/>
      <c r="AI282" s="125" t="s">
        <v>359</v>
      </c>
      <c r="AJ282" s="125"/>
      <c r="AL282" s="125" t="s">
        <v>359</v>
      </c>
      <c r="AM282" s="125"/>
      <c r="AN282" s="125" t="s">
        <v>359</v>
      </c>
      <c r="AO282" s="125"/>
      <c r="AP282" s="125" t="s">
        <v>359</v>
      </c>
      <c r="AQ282" s="125"/>
      <c r="AR282" s="125" t="s">
        <v>359</v>
      </c>
      <c r="AS282" s="125"/>
      <c r="AT282" s="125" t="s">
        <v>359</v>
      </c>
      <c r="AU282" s="125"/>
      <c r="AV282" s="125" t="s">
        <v>359</v>
      </c>
      <c r="AW282" s="125"/>
      <c r="AX282" s="125" t="s">
        <v>359</v>
      </c>
      <c r="AY282" s="125"/>
      <c r="AZ282" s="125" t="s">
        <v>359</v>
      </c>
      <c r="BA282" s="125"/>
      <c r="BB282" s="125" t="s">
        <v>359</v>
      </c>
      <c r="BC282" s="125"/>
      <c r="BD282" s="125" t="s">
        <v>359</v>
      </c>
      <c r="BE282" s="125"/>
      <c r="CA282" s="90" t="s">
        <v>2</v>
      </c>
      <c r="CB282" s="90" t="s">
        <v>2</v>
      </c>
      <c r="CC282" s="90" t="s">
        <v>2</v>
      </c>
    </row>
    <row r="283" spans="2:81" ht="6" customHeight="1" x14ac:dyDescent="0.25">
      <c r="B283" s="126"/>
      <c r="C283" s="113"/>
      <c r="D283" s="119"/>
      <c r="E283" s="120"/>
      <c r="F283" s="120"/>
      <c r="G283" s="120"/>
      <c r="H283" s="120"/>
      <c r="I283" s="121"/>
      <c r="J283" s="127"/>
      <c r="K283" s="127"/>
      <c r="L283" s="124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CA283" s="90" t="s">
        <v>2</v>
      </c>
      <c r="CB283" s="90" t="s">
        <v>2</v>
      </c>
      <c r="CC283" s="90" t="s">
        <v>2</v>
      </c>
    </row>
    <row r="284" spans="2:81" x14ac:dyDescent="0.25">
      <c r="B284" s="112" t="s">
        <v>325</v>
      </c>
      <c r="C284" s="113" t="s">
        <v>356</v>
      </c>
      <c r="D284" s="114" t="s">
        <v>357</v>
      </c>
      <c r="E284" s="99"/>
      <c r="F284" s="99"/>
      <c r="G284" s="99"/>
      <c r="H284" s="99"/>
      <c r="I284" s="115"/>
      <c r="J284" s="116">
        <v>-2</v>
      </c>
      <c r="K284" s="117" t="s">
        <v>310</v>
      </c>
      <c r="L284" s="115"/>
      <c r="M284" s="116">
        <v>-2</v>
      </c>
      <c r="N284" s="117" t="s">
        <v>310</v>
      </c>
      <c r="O284" s="116">
        <v>-2</v>
      </c>
      <c r="P284" s="117" t="s">
        <v>310</v>
      </c>
      <c r="Q284" s="116">
        <v>-2</v>
      </c>
      <c r="R284" s="117" t="s">
        <v>310</v>
      </c>
      <c r="S284" s="116">
        <v>-2</v>
      </c>
      <c r="T284" s="117" t="s">
        <v>310</v>
      </c>
      <c r="U284" s="116">
        <v>-2</v>
      </c>
      <c r="V284" s="117" t="s">
        <v>310</v>
      </c>
      <c r="W284" s="116">
        <v>-2</v>
      </c>
      <c r="X284" s="117" t="s">
        <v>310</v>
      </c>
      <c r="Y284" s="116">
        <v>-2</v>
      </c>
      <c r="Z284" s="117" t="s">
        <v>310</v>
      </c>
      <c r="AA284" s="116">
        <v>-2</v>
      </c>
      <c r="AB284" s="117" t="s">
        <v>310</v>
      </c>
      <c r="AC284" s="116">
        <v>-2</v>
      </c>
      <c r="AD284" s="117" t="s">
        <v>310</v>
      </c>
      <c r="AE284" s="116">
        <v>-2</v>
      </c>
      <c r="AF284" s="117" t="s">
        <v>310</v>
      </c>
      <c r="AI284" s="118">
        <v>-2</v>
      </c>
      <c r="AJ284" s="118" t="s">
        <v>113</v>
      </c>
      <c r="AL284" s="118">
        <v>-2</v>
      </c>
      <c r="AM284" s="118" t="s">
        <v>113</v>
      </c>
      <c r="AN284" s="118">
        <v>-2</v>
      </c>
      <c r="AO284" s="118" t="s">
        <v>113</v>
      </c>
      <c r="AP284" s="118">
        <v>-2</v>
      </c>
      <c r="AQ284" s="118" t="s">
        <v>113</v>
      </c>
      <c r="AR284" s="118">
        <v>-2</v>
      </c>
      <c r="AS284" s="118" t="s">
        <v>113</v>
      </c>
      <c r="AT284" s="118">
        <v>-2</v>
      </c>
      <c r="AU284" s="118" t="s">
        <v>113</v>
      </c>
      <c r="AV284" s="118">
        <v>-2</v>
      </c>
      <c r="AW284" s="118" t="s">
        <v>113</v>
      </c>
      <c r="AX284" s="118">
        <v>-2</v>
      </c>
      <c r="AY284" s="118" t="s">
        <v>113</v>
      </c>
      <c r="AZ284" s="118">
        <v>-2</v>
      </c>
      <c r="BA284" s="118" t="s">
        <v>113</v>
      </c>
      <c r="BB284" s="118">
        <v>-2</v>
      </c>
      <c r="BC284" s="118" t="s">
        <v>113</v>
      </c>
      <c r="BD284" s="118">
        <v>-2</v>
      </c>
      <c r="BE284" s="118" t="s">
        <v>113</v>
      </c>
      <c r="CA284" s="90" t="s">
        <v>2</v>
      </c>
      <c r="CB284" s="90" t="s">
        <v>2</v>
      </c>
      <c r="CC284" s="90" t="s">
        <v>2</v>
      </c>
    </row>
    <row r="285" spans="2:81" x14ac:dyDescent="0.25">
      <c r="B285" s="112"/>
      <c r="C285" s="113" t="s">
        <v>358</v>
      </c>
      <c r="D285" s="119"/>
      <c r="E285" s="120"/>
      <c r="F285" s="120"/>
      <c r="G285" s="120"/>
      <c r="H285" s="120"/>
      <c r="I285" s="121"/>
      <c r="J285" s="122">
        <v>0.91968487064490534</v>
      </c>
      <c r="K285" s="123"/>
      <c r="L285" s="124"/>
      <c r="M285" s="122">
        <v>0.72483941988931044</v>
      </c>
      <c r="N285" s="123"/>
      <c r="O285" s="122">
        <v>0.72264115333621837</v>
      </c>
      <c r="P285" s="123"/>
      <c r="Q285" s="122">
        <v>0.70865444888880635</v>
      </c>
      <c r="R285" s="123"/>
      <c r="S285" s="122">
        <v>0.69519888889712489</v>
      </c>
      <c r="T285" s="123"/>
      <c r="U285" s="122">
        <v>0.68224478184879889</v>
      </c>
      <c r="V285" s="123"/>
      <c r="W285" s="122">
        <v>0.66976460879603683</v>
      </c>
      <c r="X285" s="123"/>
      <c r="Y285" s="122">
        <v>0.65773282821378531</v>
      </c>
      <c r="Z285" s="123"/>
      <c r="AA285" s="122">
        <v>0.64612570152009874</v>
      </c>
      <c r="AB285" s="123"/>
      <c r="AC285" s="122">
        <v>0.63492113675057482</v>
      </c>
      <c r="AD285" s="123"/>
      <c r="AE285" s="122">
        <v>0.62409854822073663</v>
      </c>
      <c r="AF285" s="123"/>
      <c r="AI285" s="125" t="s">
        <v>360</v>
      </c>
      <c r="AJ285" s="125"/>
      <c r="AL285" s="125" t="s">
        <v>360</v>
      </c>
      <c r="AM285" s="125"/>
      <c r="AN285" s="125" t="s">
        <v>360</v>
      </c>
      <c r="AO285" s="125"/>
      <c r="AP285" s="125" t="s">
        <v>360</v>
      </c>
      <c r="AQ285" s="125"/>
      <c r="AR285" s="125" t="s">
        <v>360</v>
      </c>
      <c r="AS285" s="125"/>
      <c r="AT285" s="125" t="s">
        <v>360</v>
      </c>
      <c r="AU285" s="125"/>
      <c r="AV285" s="125" t="s">
        <v>360</v>
      </c>
      <c r="AW285" s="125"/>
      <c r="AX285" s="125" t="s">
        <v>360</v>
      </c>
      <c r="AY285" s="125"/>
      <c r="AZ285" s="125" t="s">
        <v>360</v>
      </c>
      <c r="BA285" s="125"/>
      <c r="BB285" s="125" t="s">
        <v>360</v>
      </c>
      <c r="BC285" s="125"/>
      <c r="BD285" s="125" t="s">
        <v>360</v>
      </c>
      <c r="BE285" s="125"/>
      <c r="CA285" s="90" t="s">
        <v>2</v>
      </c>
      <c r="CB285" s="90" t="s">
        <v>2</v>
      </c>
      <c r="CC285" s="90" t="s">
        <v>2</v>
      </c>
    </row>
    <row r="286" spans="2:81" ht="6" customHeight="1" x14ac:dyDescent="0.25">
      <c r="B286" s="126"/>
      <c r="C286" s="113"/>
      <c r="D286" s="119"/>
      <c r="E286" s="120"/>
      <c r="F286" s="120"/>
      <c r="G286" s="120"/>
      <c r="H286" s="120"/>
      <c r="I286" s="121"/>
      <c r="J286" s="127"/>
      <c r="K286" s="127"/>
      <c r="L286" s="124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E286" s="127"/>
      <c r="AF286" s="127"/>
      <c r="CA286" s="90" t="s">
        <v>2</v>
      </c>
      <c r="CB286" s="90" t="s">
        <v>2</v>
      </c>
      <c r="CC286" s="90" t="s">
        <v>2</v>
      </c>
    </row>
    <row r="287" spans="2:81" ht="12.75" customHeight="1" x14ac:dyDescent="0.25">
      <c r="B287" s="112" t="s">
        <v>340</v>
      </c>
      <c r="C287" s="113" t="s">
        <v>356</v>
      </c>
      <c r="D287" s="114" t="s">
        <v>357</v>
      </c>
      <c r="E287" s="99"/>
      <c r="F287" s="99"/>
      <c r="G287" s="99"/>
      <c r="H287" s="99"/>
      <c r="I287" s="115"/>
      <c r="J287" s="116" t="s">
        <v>113</v>
      </c>
      <c r="K287" s="117" t="s">
        <v>113</v>
      </c>
      <c r="L287" s="115"/>
      <c r="M287" s="116" t="s">
        <v>113</v>
      </c>
      <c r="N287" s="117" t="s">
        <v>113</v>
      </c>
      <c r="O287" s="116" t="s">
        <v>113</v>
      </c>
      <c r="P287" s="117" t="s">
        <v>113</v>
      </c>
      <c r="Q287" s="116" t="s">
        <v>113</v>
      </c>
      <c r="R287" s="117" t="s">
        <v>113</v>
      </c>
      <c r="S287" s="116" t="s">
        <v>113</v>
      </c>
      <c r="T287" s="117" t="s">
        <v>113</v>
      </c>
      <c r="U287" s="116" t="s">
        <v>113</v>
      </c>
      <c r="V287" s="117" t="s">
        <v>113</v>
      </c>
      <c r="W287" s="116" t="s">
        <v>113</v>
      </c>
      <c r="X287" s="117" t="s">
        <v>113</v>
      </c>
      <c r="Y287" s="116" t="s">
        <v>113</v>
      </c>
      <c r="Z287" s="117" t="s">
        <v>113</v>
      </c>
      <c r="AA287" s="116" t="s">
        <v>113</v>
      </c>
      <c r="AB287" s="117" t="s">
        <v>113</v>
      </c>
      <c r="AC287" s="116" t="s">
        <v>113</v>
      </c>
      <c r="AD287" s="117" t="s">
        <v>113</v>
      </c>
      <c r="AE287" s="116" t="s">
        <v>113</v>
      </c>
      <c r="AF287" s="117" t="s">
        <v>113</v>
      </c>
      <c r="AI287" s="118" t="s">
        <v>113</v>
      </c>
      <c r="AJ287" s="118" t="s">
        <v>113</v>
      </c>
      <c r="AL287" s="118" t="s">
        <v>113</v>
      </c>
      <c r="AM287" s="118" t="s">
        <v>113</v>
      </c>
      <c r="AN287" s="118" t="s">
        <v>113</v>
      </c>
      <c r="AO287" s="118" t="s">
        <v>113</v>
      </c>
      <c r="AP287" s="118" t="s">
        <v>113</v>
      </c>
      <c r="AQ287" s="118" t="s">
        <v>113</v>
      </c>
      <c r="AR287" s="118" t="s">
        <v>113</v>
      </c>
      <c r="AS287" s="118" t="s">
        <v>113</v>
      </c>
      <c r="AT287" s="118" t="s">
        <v>113</v>
      </c>
      <c r="AU287" s="118" t="s">
        <v>113</v>
      </c>
      <c r="AV287" s="118" t="s">
        <v>113</v>
      </c>
      <c r="AW287" s="118" t="s">
        <v>113</v>
      </c>
      <c r="AX287" s="118" t="s">
        <v>113</v>
      </c>
      <c r="AY287" s="118" t="s">
        <v>113</v>
      </c>
      <c r="AZ287" s="118" t="s">
        <v>113</v>
      </c>
      <c r="BA287" s="118" t="s">
        <v>113</v>
      </c>
      <c r="BB287" s="118" t="s">
        <v>113</v>
      </c>
      <c r="BC287" s="118" t="s">
        <v>113</v>
      </c>
      <c r="BD287" s="118" t="s">
        <v>113</v>
      </c>
      <c r="BE287" s="118" t="s">
        <v>113</v>
      </c>
      <c r="CA287" s="90" t="s">
        <v>2</v>
      </c>
      <c r="CB287" s="90" t="s">
        <v>2</v>
      </c>
      <c r="CC287" s="90" t="s">
        <v>2</v>
      </c>
    </row>
    <row r="288" spans="2:81" x14ac:dyDescent="0.25">
      <c r="B288" s="112"/>
      <c r="C288" s="113" t="s">
        <v>358</v>
      </c>
      <c r="D288" s="119"/>
      <c r="E288" s="120"/>
      <c r="F288" s="120"/>
      <c r="G288" s="120"/>
      <c r="H288" s="120"/>
      <c r="I288" s="121"/>
      <c r="J288" s="129" t="s">
        <v>113</v>
      </c>
      <c r="K288" s="130"/>
      <c r="L288" s="124"/>
      <c r="M288" s="129" t="s">
        <v>113</v>
      </c>
      <c r="N288" s="130"/>
      <c r="O288" s="129" t="s">
        <v>113</v>
      </c>
      <c r="P288" s="130"/>
      <c r="Q288" s="129" t="s">
        <v>113</v>
      </c>
      <c r="R288" s="130"/>
      <c r="S288" s="129" t="s">
        <v>113</v>
      </c>
      <c r="T288" s="130"/>
      <c r="U288" s="129" t="s">
        <v>113</v>
      </c>
      <c r="V288" s="130"/>
      <c r="W288" s="129" t="s">
        <v>113</v>
      </c>
      <c r="X288" s="130"/>
      <c r="Y288" s="129" t="s">
        <v>113</v>
      </c>
      <c r="Z288" s="130"/>
      <c r="AA288" s="129" t="s">
        <v>113</v>
      </c>
      <c r="AB288" s="130"/>
      <c r="AC288" s="129" t="s">
        <v>113</v>
      </c>
      <c r="AD288" s="130"/>
      <c r="AE288" s="129" t="s">
        <v>113</v>
      </c>
      <c r="AF288" s="130"/>
      <c r="AI288" s="125" t="s">
        <v>113</v>
      </c>
      <c r="AJ288" s="125"/>
      <c r="AL288" s="125" t="s">
        <v>113</v>
      </c>
      <c r="AM288" s="125"/>
      <c r="AN288" s="125" t="s">
        <v>113</v>
      </c>
      <c r="AO288" s="125"/>
      <c r="AP288" s="125" t="s">
        <v>113</v>
      </c>
      <c r="AQ288" s="125"/>
      <c r="AR288" s="125" t="s">
        <v>113</v>
      </c>
      <c r="AS288" s="125"/>
      <c r="AT288" s="125" t="s">
        <v>113</v>
      </c>
      <c r="AU288" s="125"/>
      <c r="AV288" s="125" t="s">
        <v>113</v>
      </c>
      <c r="AW288" s="125"/>
      <c r="AX288" s="125" t="s">
        <v>113</v>
      </c>
      <c r="AY288" s="125"/>
      <c r="AZ288" s="125" t="s">
        <v>113</v>
      </c>
      <c r="BA288" s="125"/>
      <c r="BB288" s="125" t="s">
        <v>113</v>
      </c>
      <c r="BC288" s="125"/>
      <c r="BD288" s="125" t="s">
        <v>113</v>
      </c>
      <c r="BE288" s="125"/>
      <c r="CA288" s="90" t="s">
        <v>2</v>
      </c>
      <c r="CB288" s="90" t="s">
        <v>2</v>
      </c>
      <c r="CC288" s="90" t="s">
        <v>2</v>
      </c>
    </row>
    <row r="289" spans="2:81" ht="6" customHeight="1" x14ac:dyDescent="0.25">
      <c r="B289" s="126"/>
      <c r="C289" s="113"/>
      <c r="D289" s="119"/>
      <c r="E289" s="120"/>
      <c r="F289" s="120"/>
      <c r="G289" s="120"/>
      <c r="H289" s="120"/>
      <c r="I289" s="121"/>
      <c r="J289" s="127"/>
      <c r="K289" s="127"/>
      <c r="L289" s="124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  <c r="AD289" s="127"/>
      <c r="AE289" s="127"/>
      <c r="AF289" s="127"/>
      <c r="CA289" s="90" t="s">
        <v>2</v>
      </c>
      <c r="CB289" s="90" t="s">
        <v>2</v>
      </c>
      <c r="CC289" s="90" t="s">
        <v>2</v>
      </c>
    </row>
    <row r="290" spans="2:81" ht="12.75" customHeight="1" x14ac:dyDescent="0.25">
      <c r="B290" s="112" t="s">
        <v>341</v>
      </c>
      <c r="C290" s="113" t="s">
        <v>356</v>
      </c>
      <c r="D290" s="114" t="s">
        <v>357</v>
      </c>
      <c r="E290" s="99"/>
      <c r="F290" s="99"/>
      <c r="G290" s="99"/>
      <c r="H290" s="99"/>
      <c r="I290" s="115"/>
      <c r="J290" s="116" t="s">
        <v>113</v>
      </c>
      <c r="K290" s="117" t="s">
        <v>113</v>
      </c>
      <c r="L290" s="115"/>
      <c r="M290" s="116" t="s">
        <v>113</v>
      </c>
      <c r="N290" s="117" t="s">
        <v>113</v>
      </c>
      <c r="O290" s="116" t="s">
        <v>113</v>
      </c>
      <c r="P290" s="117" t="s">
        <v>113</v>
      </c>
      <c r="Q290" s="116" t="s">
        <v>113</v>
      </c>
      <c r="R290" s="117" t="s">
        <v>113</v>
      </c>
      <c r="S290" s="116" t="s">
        <v>113</v>
      </c>
      <c r="T290" s="117" t="s">
        <v>113</v>
      </c>
      <c r="U290" s="116" t="s">
        <v>113</v>
      </c>
      <c r="V290" s="117" t="s">
        <v>113</v>
      </c>
      <c r="W290" s="116" t="s">
        <v>113</v>
      </c>
      <c r="X290" s="117" t="s">
        <v>113</v>
      </c>
      <c r="Y290" s="116" t="s">
        <v>113</v>
      </c>
      <c r="Z290" s="117" t="s">
        <v>113</v>
      </c>
      <c r="AA290" s="116" t="s">
        <v>113</v>
      </c>
      <c r="AB290" s="117" t="s">
        <v>113</v>
      </c>
      <c r="AC290" s="116" t="s">
        <v>113</v>
      </c>
      <c r="AD290" s="117" t="s">
        <v>113</v>
      </c>
      <c r="AE290" s="116" t="s">
        <v>113</v>
      </c>
      <c r="AF290" s="117" t="s">
        <v>113</v>
      </c>
      <c r="AI290" s="118" t="s">
        <v>113</v>
      </c>
      <c r="AJ290" s="118" t="s">
        <v>113</v>
      </c>
      <c r="AL290" s="118" t="s">
        <v>113</v>
      </c>
      <c r="AM290" s="118" t="s">
        <v>113</v>
      </c>
      <c r="AN290" s="118" t="s">
        <v>113</v>
      </c>
      <c r="AO290" s="118" t="s">
        <v>113</v>
      </c>
      <c r="AP290" s="118" t="s">
        <v>113</v>
      </c>
      <c r="AQ290" s="118" t="s">
        <v>113</v>
      </c>
      <c r="AR290" s="118" t="s">
        <v>113</v>
      </c>
      <c r="AS290" s="118" t="s">
        <v>113</v>
      </c>
      <c r="AT290" s="118" t="s">
        <v>113</v>
      </c>
      <c r="AU290" s="118" t="s">
        <v>113</v>
      </c>
      <c r="AV290" s="118" t="s">
        <v>113</v>
      </c>
      <c r="AW290" s="118" t="s">
        <v>113</v>
      </c>
      <c r="AX290" s="118" t="s">
        <v>113</v>
      </c>
      <c r="AY290" s="118" t="s">
        <v>113</v>
      </c>
      <c r="AZ290" s="118" t="s">
        <v>113</v>
      </c>
      <c r="BA290" s="118" t="s">
        <v>113</v>
      </c>
      <c r="BB290" s="118" t="s">
        <v>113</v>
      </c>
      <c r="BC290" s="118" t="s">
        <v>113</v>
      </c>
      <c r="BD290" s="118" t="s">
        <v>113</v>
      </c>
      <c r="BE290" s="118" t="s">
        <v>113</v>
      </c>
      <c r="CA290" s="90" t="s">
        <v>2</v>
      </c>
      <c r="CB290" s="90" t="s">
        <v>2</v>
      </c>
      <c r="CC290" s="90" t="s">
        <v>2</v>
      </c>
    </row>
    <row r="291" spans="2:81" x14ac:dyDescent="0.25">
      <c r="B291" s="112"/>
      <c r="C291" s="113" t="s">
        <v>358</v>
      </c>
      <c r="D291" s="119"/>
      <c r="E291" s="120"/>
      <c r="F291" s="120"/>
      <c r="G291" s="120"/>
      <c r="H291" s="120"/>
      <c r="I291" s="121"/>
      <c r="J291" s="129" t="s">
        <v>113</v>
      </c>
      <c r="K291" s="130"/>
      <c r="L291" s="124"/>
      <c r="M291" s="129" t="s">
        <v>113</v>
      </c>
      <c r="N291" s="130"/>
      <c r="O291" s="129" t="s">
        <v>113</v>
      </c>
      <c r="P291" s="130"/>
      <c r="Q291" s="129" t="s">
        <v>113</v>
      </c>
      <c r="R291" s="130"/>
      <c r="S291" s="129" t="s">
        <v>113</v>
      </c>
      <c r="T291" s="130"/>
      <c r="U291" s="129" t="s">
        <v>113</v>
      </c>
      <c r="V291" s="130"/>
      <c r="W291" s="129" t="s">
        <v>113</v>
      </c>
      <c r="X291" s="130"/>
      <c r="Y291" s="129" t="s">
        <v>113</v>
      </c>
      <c r="Z291" s="130"/>
      <c r="AA291" s="129" t="s">
        <v>113</v>
      </c>
      <c r="AB291" s="130"/>
      <c r="AC291" s="134" t="s">
        <v>113</v>
      </c>
      <c r="AD291" s="135"/>
      <c r="AE291" s="134" t="s">
        <v>113</v>
      </c>
      <c r="AF291" s="135"/>
      <c r="AI291" s="125" t="s">
        <v>113</v>
      </c>
      <c r="AJ291" s="125"/>
      <c r="AL291" s="125" t="s">
        <v>113</v>
      </c>
      <c r="AM291" s="125"/>
      <c r="AN291" s="125" t="s">
        <v>113</v>
      </c>
      <c r="AO291" s="125"/>
      <c r="AP291" s="125" t="s">
        <v>113</v>
      </c>
      <c r="AQ291" s="125"/>
      <c r="AR291" s="125" t="s">
        <v>113</v>
      </c>
      <c r="AS291" s="125"/>
      <c r="AT291" s="125" t="s">
        <v>113</v>
      </c>
      <c r="AU291" s="125"/>
      <c r="AV291" s="125" t="s">
        <v>113</v>
      </c>
      <c r="AW291" s="125"/>
      <c r="AX291" s="125" t="s">
        <v>113</v>
      </c>
      <c r="AY291" s="125"/>
      <c r="AZ291" s="125" t="s">
        <v>113</v>
      </c>
      <c r="BA291" s="125"/>
      <c r="BB291" s="125" t="s">
        <v>113</v>
      </c>
      <c r="BC291" s="125"/>
      <c r="BD291" s="125" t="s">
        <v>113</v>
      </c>
      <c r="BE291" s="125"/>
      <c r="CA291" s="90" t="s">
        <v>2</v>
      </c>
      <c r="CB291" s="90" t="s">
        <v>2</v>
      </c>
      <c r="CC291" s="90" t="s">
        <v>2</v>
      </c>
    </row>
    <row r="292" spans="2:81" ht="12.75" customHeight="1" x14ac:dyDescent="0.25">
      <c r="B292" s="126"/>
      <c r="C292" s="113"/>
      <c r="D292" s="119"/>
      <c r="E292" s="120"/>
      <c r="F292" s="120"/>
      <c r="G292" s="120"/>
      <c r="H292" s="120"/>
      <c r="I292" s="121"/>
      <c r="J292" s="132"/>
      <c r="K292" s="132"/>
      <c r="L292" s="124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  <c r="CA292" s="90" t="s">
        <v>2</v>
      </c>
      <c r="CB292" s="90" t="s">
        <v>2</v>
      </c>
      <c r="CC292" s="90" t="s">
        <v>2</v>
      </c>
    </row>
    <row r="293" spans="2:81" ht="12.75" customHeight="1" x14ac:dyDescent="0.25">
      <c r="B293" s="133" t="s">
        <v>363</v>
      </c>
      <c r="C293" s="133"/>
      <c r="D293" s="119"/>
      <c r="E293" s="120"/>
      <c r="F293" s="120"/>
      <c r="G293" s="120"/>
      <c r="H293" s="120"/>
      <c r="I293" s="121"/>
      <c r="J293" s="131"/>
      <c r="K293" s="131"/>
      <c r="L293" s="124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CA293" s="90" t="s">
        <v>2</v>
      </c>
      <c r="CB293" s="90" t="s">
        <v>2</v>
      </c>
      <c r="CC293" s="90" t="s">
        <v>2</v>
      </c>
    </row>
    <row r="294" spans="2:81" ht="12.75" customHeight="1" x14ac:dyDescent="0.25">
      <c r="B294" s="126"/>
      <c r="C294" s="113"/>
      <c r="D294" s="119"/>
      <c r="E294" s="120"/>
      <c r="F294" s="120"/>
      <c r="G294" s="120"/>
      <c r="H294" s="120"/>
      <c r="I294" s="121"/>
      <c r="J294" s="131"/>
      <c r="K294" s="131"/>
      <c r="L294" s="124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CA294" s="90" t="s">
        <v>2</v>
      </c>
      <c r="CB294" s="90" t="s">
        <v>2</v>
      </c>
      <c r="CC294" s="90" t="s">
        <v>2</v>
      </c>
    </row>
    <row r="295" spans="2:81" ht="12.75" customHeight="1" x14ac:dyDescent="0.25">
      <c r="B295" s="98"/>
      <c r="C295" s="98"/>
      <c r="D295" s="98"/>
      <c r="I295" s="89"/>
      <c r="L295" s="89"/>
      <c r="CA295" s="90" t="s">
        <v>2</v>
      </c>
      <c r="CB295" s="90" t="s">
        <v>2</v>
      </c>
      <c r="CC295" s="90" t="s">
        <v>2</v>
      </c>
    </row>
    <row r="296" spans="2:81" x14ac:dyDescent="0.25">
      <c r="B296" s="98" t="s">
        <v>342</v>
      </c>
      <c r="C296" s="113"/>
      <c r="D296" s="119"/>
      <c r="E296" s="120"/>
      <c r="F296" s="120"/>
      <c r="G296" s="120"/>
      <c r="H296" s="120"/>
      <c r="I296" s="121"/>
      <c r="J296" s="136"/>
      <c r="K296" s="136"/>
      <c r="L296" s="124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  <c r="AB296" s="136"/>
      <c r="AI296" s="131"/>
      <c r="AJ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  <c r="AV296" s="131"/>
      <c r="AW296" s="131"/>
      <c r="AX296" s="131"/>
      <c r="AY296" s="131"/>
      <c r="AZ296" s="131"/>
      <c r="BA296" s="131"/>
      <c r="BB296" s="131"/>
      <c r="BC296" s="131"/>
      <c r="BD296" s="131"/>
      <c r="BE296" s="131"/>
      <c r="CA296" s="90" t="s">
        <v>2</v>
      </c>
      <c r="CB296" s="90" t="s">
        <v>2</v>
      </c>
      <c r="CC296" s="90" t="s">
        <v>2</v>
      </c>
    </row>
    <row r="297" spans="2:81" x14ac:dyDescent="0.25">
      <c r="B297" s="112" t="s">
        <v>343</v>
      </c>
      <c r="C297" s="113" t="s">
        <v>356</v>
      </c>
      <c r="D297" s="114"/>
      <c r="E297" s="99"/>
      <c r="F297" s="99"/>
      <c r="G297" s="99"/>
      <c r="H297" s="99"/>
      <c r="I297" s="115"/>
      <c r="J297" s="116" t="s">
        <v>113</v>
      </c>
      <c r="K297" s="117" t="s">
        <v>113</v>
      </c>
      <c r="L297" s="115"/>
      <c r="M297" s="116" t="s">
        <v>113</v>
      </c>
      <c r="N297" s="117" t="s">
        <v>113</v>
      </c>
      <c r="O297" s="116" t="s">
        <v>113</v>
      </c>
      <c r="P297" s="117" t="s">
        <v>113</v>
      </c>
      <c r="Q297" s="116" t="s">
        <v>113</v>
      </c>
      <c r="R297" s="117" t="s">
        <v>113</v>
      </c>
      <c r="S297" s="116" t="s">
        <v>113</v>
      </c>
      <c r="T297" s="117" t="s">
        <v>113</v>
      </c>
      <c r="U297" s="116" t="s">
        <v>113</v>
      </c>
      <c r="V297" s="117" t="s">
        <v>113</v>
      </c>
      <c r="W297" s="116" t="s">
        <v>113</v>
      </c>
      <c r="X297" s="117" t="s">
        <v>113</v>
      </c>
      <c r="Y297" s="116" t="s">
        <v>113</v>
      </c>
      <c r="Z297" s="117" t="s">
        <v>113</v>
      </c>
      <c r="AA297" s="116" t="s">
        <v>113</v>
      </c>
      <c r="AB297" s="117" t="s">
        <v>113</v>
      </c>
      <c r="AC297" s="116" t="s">
        <v>113</v>
      </c>
      <c r="AD297" s="117" t="s">
        <v>113</v>
      </c>
      <c r="AE297" s="116" t="s">
        <v>113</v>
      </c>
      <c r="AF297" s="117" t="s">
        <v>113</v>
      </c>
      <c r="AI297" s="118" t="s">
        <v>113</v>
      </c>
      <c r="AJ297" s="118" t="s">
        <v>113</v>
      </c>
      <c r="AL297" s="118" t="s">
        <v>113</v>
      </c>
      <c r="AM297" s="118" t="s">
        <v>113</v>
      </c>
      <c r="AN297" s="118" t="s">
        <v>113</v>
      </c>
      <c r="AO297" s="118" t="s">
        <v>113</v>
      </c>
      <c r="AP297" s="118" t="s">
        <v>113</v>
      </c>
      <c r="AQ297" s="118" t="s">
        <v>113</v>
      </c>
      <c r="AR297" s="118" t="s">
        <v>113</v>
      </c>
      <c r="AS297" s="118" t="s">
        <v>113</v>
      </c>
      <c r="AT297" s="118" t="s">
        <v>113</v>
      </c>
      <c r="AU297" s="118" t="s">
        <v>113</v>
      </c>
      <c r="AV297" s="118" t="s">
        <v>113</v>
      </c>
      <c r="AW297" s="118" t="s">
        <v>113</v>
      </c>
      <c r="AX297" s="118" t="s">
        <v>113</v>
      </c>
      <c r="AY297" s="118" t="s">
        <v>113</v>
      </c>
      <c r="AZ297" s="118" t="s">
        <v>113</v>
      </c>
      <c r="BA297" s="118" t="s">
        <v>113</v>
      </c>
      <c r="BB297" s="118" t="s">
        <v>113</v>
      </c>
      <c r="BC297" s="118" t="s">
        <v>113</v>
      </c>
      <c r="BD297" s="118" t="s">
        <v>113</v>
      </c>
      <c r="BE297" s="118" t="s">
        <v>113</v>
      </c>
      <c r="CA297" s="90" t="s">
        <v>2</v>
      </c>
      <c r="CB297" s="90" t="s">
        <v>2</v>
      </c>
      <c r="CC297" s="90" t="s">
        <v>2</v>
      </c>
    </row>
    <row r="298" spans="2:81" x14ac:dyDescent="0.25">
      <c r="B298" s="112"/>
      <c r="C298" s="113" t="s">
        <v>358</v>
      </c>
      <c r="D298" s="119"/>
      <c r="E298" s="120"/>
      <c r="F298" s="120"/>
      <c r="G298" s="120"/>
      <c r="H298" s="120"/>
      <c r="I298" s="121"/>
      <c r="J298" s="122" t="s">
        <v>113</v>
      </c>
      <c r="K298" s="123"/>
      <c r="L298" s="124"/>
      <c r="M298" s="122" t="s">
        <v>113</v>
      </c>
      <c r="N298" s="123"/>
      <c r="O298" s="122" t="s">
        <v>113</v>
      </c>
      <c r="P298" s="123"/>
      <c r="Q298" s="122" t="s">
        <v>113</v>
      </c>
      <c r="R298" s="123"/>
      <c r="S298" s="122" t="s">
        <v>113</v>
      </c>
      <c r="T298" s="123"/>
      <c r="U298" s="122" t="s">
        <v>113</v>
      </c>
      <c r="V298" s="123"/>
      <c r="W298" s="122" t="s">
        <v>113</v>
      </c>
      <c r="X298" s="123"/>
      <c r="Y298" s="122" t="s">
        <v>113</v>
      </c>
      <c r="Z298" s="123"/>
      <c r="AA298" s="122" t="s">
        <v>113</v>
      </c>
      <c r="AB298" s="123"/>
      <c r="AC298" s="122" t="s">
        <v>113</v>
      </c>
      <c r="AD298" s="123"/>
      <c r="AE298" s="122" t="s">
        <v>113</v>
      </c>
      <c r="AF298" s="123"/>
      <c r="AI298" s="125" t="s">
        <v>113</v>
      </c>
      <c r="AJ298" s="125"/>
      <c r="AL298" s="125" t="s">
        <v>113</v>
      </c>
      <c r="AM298" s="125"/>
      <c r="AN298" s="125" t="s">
        <v>113</v>
      </c>
      <c r="AO298" s="125"/>
      <c r="AP298" s="125" t="s">
        <v>113</v>
      </c>
      <c r="AQ298" s="125"/>
      <c r="AR298" s="125" t="s">
        <v>113</v>
      </c>
      <c r="AS298" s="125"/>
      <c r="AT298" s="125" t="s">
        <v>113</v>
      </c>
      <c r="AU298" s="125"/>
      <c r="AV298" s="125" t="s">
        <v>113</v>
      </c>
      <c r="AW298" s="125"/>
      <c r="AX298" s="125" t="s">
        <v>113</v>
      </c>
      <c r="AY298" s="125"/>
      <c r="AZ298" s="125" t="s">
        <v>113</v>
      </c>
      <c r="BA298" s="125"/>
      <c r="BB298" s="125" t="s">
        <v>113</v>
      </c>
      <c r="BC298" s="125"/>
      <c r="BD298" s="125" t="s">
        <v>113</v>
      </c>
      <c r="BE298" s="125"/>
      <c r="CA298" s="90" t="s">
        <v>2</v>
      </c>
      <c r="CB298" s="90" t="s">
        <v>2</v>
      </c>
      <c r="CC298" s="90" t="s">
        <v>2</v>
      </c>
    </row>
    <row r="299" spans="2:81" ht="6" customHeight="1" x14ac:dyDescent="0.25">
      <c r="B299" s="126"/>
      <c r="C299" s="113"/>
      <c r="D299" s="119"/>
      <c r="E299" s="120"/>
      <c r="F299" s="120"/>
      <c r="G299" s="120"/>
      <c r="H299" s="120"/>
      <c r="I299" s="121"/>
      <c r="J299" s="127"/>
      <c r="K299" s="127"/>
      <c r="L299" s="124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CA299" s="90" t="s">
        <v>2</v>
      </c>
      <c r="CB299" s="90" t="s">
        <v>2</v>
      </c>
      <c r="CC299" s="90" t="s">
        <v>2</v>
      </c>
    </row>
    <row r="300" spans="2:81" x14ac:dyDescent="0.25">
      <c r="B300" s="112" t="s">
        <v>344</v>
      </c>
      <c r="C300" s="113" t="s">
        <v>356</v>
      </c>
      <c r="D300" s="114"/>
      <c r="E300" s="99"/>
      <c r="F300" s="99"/>
      <c r="G300" s="99"/>
      <c r="H300" s="99"/>
      <c r="I300" s="115"/>
      <c r="J300" s="116" t="s">
        <v>113</v>
      </c>
      <c r="K300" s="117" t="s">
        <v>113</v>
      </c>
      <c r="L300" s="115"/>
      <c r="M300" s="116" t="s">
        <v>113</v>
      </c>
      <c r="N300" s="117" t="s">
        <v>113</v>
      </c>
      <c r="O300" s="116" t="s">
        <v>113</v>
      </c>
      <c r="P300" s="117" t="s">
        <v>113</v>
      </c>
      <c r="Q300" s="116" t="s">
        <v>113</v>
      </c>
      <c r="R300" s="117" t="s">
        <v>113</v>
      </c>
      <c r="S300" s="116" t="s">
        <v>113</v>
      </c>
      <c r="T300" s="117" t="s">
        <v>113</v>
      </c>
      <c r="U300" s="116" t="s">
        <v>113</v>
      </c>
      <c r="V300" s="117" t="s">
        <v>113</v>
      </c>
      <c r="W300" s="116" t="s">
        <v>113</v>
      </c>
      <c r="X300" s="117" t="s">
        <v>113</v>
      </c>
      <c r="Y300" s="116" t="s">
        <v>113</v>
      </c>
      <c r="Z300" s="117" t="s">
        <v>113</v>
      </c>
      <c r="AA300" s="116" t="s">
        <v>113</v>
      </c>
      <c r="AB300" s="117" t="s">
        <v>113</v>
      </c>
      <c r="AC300" s="116" t="s">
        <v>113</v>
      </c>
      <c r="AD300" s="117" t="s">
        <v>113</v>
      </c>
      <c r="AE300" s="116" t="s">
        <v>113</v>
      </c>
      <c r="AF300" s="117" t="s">
        <v>113</v>
      </c>
      <c r="AI300" s="118" t="s">
        <v>113</v>
      </c>
      <c r="AJ300" s="118" t="s">
        <v>113</v>
      </c>
      <c r="AL300" s="118" t="s">
        <v>113</v>
      </c>
      <c r="AM300" s="118" t="s">
        <v>113</v>
      </c>
      <c r="AN300" s="118" t="s">
        <v>113</v>
      </c>
      <c r="AO300" s="118" t="s">
        <v>113</v>
      </c>
      <c r="AP300" s="118" t="s">
        <v>113</v>
      </c>
      <c r="AQ300" s="118" t="s">
        <v>113</v>
      </c>
      <c r="AR300" s="118" t="s">
        <v>113</v>
      </c>
      <c r="AS300" s="118" t="s">
        <v>113</v>
      </c>
      <c r="AT300" s="118" t="s">
        <v>113</v>
      </c>
      <c r="AU300" s="118" t="s">
        <v>113</v>
      </c>
      <c r="AV300" s="118" t="s">
        <v>113</v>
      </c>
      <c r="AW300" s="118" t="s">
        <v>113</v>
      </c>
      <c r="AX300" s="118" t="s">
        <v>113</v>
      </c>
      <c r="AY300" s="118" t="s">
        <v>113</v>
      </c>
      <c r="AZ300" s="118" t="s">
        <v>113</v>
      </c>
      <c r="BA300" s="118" t="s">
        <v>113</v>
      </c>
      <c r="BB300" s="118" t="s">
        <v>113</v>
      </c>
      <c r="BC300" s="118" t="s">
        <v>113</v>
      </c>
      <c r="BD300" s="118" t="s">
        <v>113</v>
      </c>
      <c r="BE300" s="118" t="s">
        <v>113</v>
      </c>
      <c r="CA300" s="90" t="s">
        <v>2</v>
      </c>
      <c r="CB300" s="90" t="s">
        <v>2</v>
      </c>
      <c r="CC300" s="90" t="s">
        <v>2</v>
      </c>
    </row>
    <row r="301" spans="2:81" x14ac:dyDescent="0.25">
      <c r="B301" s="112"/>
      <c r="C301" s="113" t="s">
        <v>358</v>
      </c>
      <c r="D301" s="119"/>
      <c r="E301" s="120"/>
      <c r="F301" s="120"/>
      <c r="G301" s="120"/>
      <c r="H301" s="120"/>
      <c r="I301" s="121"/>
      <c r="J301" s="122" t="s">
        <v>113</v>
      </c>
      <c r="K301" s="123"/>
      <c r="L301" s="124"/>
      <c r="M301" s="122" t="s">
        <v>113</v>
      </c>
      <c r="N301" s="123"/>
      <c r="O301" s="122" t="s">
        <v>113</v>
      </c>
      <c r="P301" s="123"/>
      <c r="Q301" s="122" t="s">
        <v>113</v>
      </c>
      <c r="R301" s="123"/>
      <c r="S301" s="122" t="s">
        <v>113</v>
      </c>
      <c r="T301" s="123"/>
      <c r="U301" s="122" t="s">
        <v>113</v>
      </c>
      <c r="V301" s="123"/>
      <c r="W301" s="122" t="s">
        <v>113</v>
      </c>
      <c r="X301" s="123"/>
      <c r="Y301" s="122" t="s">
        <v>113</v>
      </c>
      <c r="Z301" s="123"/>
      <c r="AA301" s="122" t="s">
        <v>113</v>
      </c>
      <c r="AB301" s="123"/>
      <c r="AC301" s="122" t="s">
        <v>113</v>
      </c>
      <c r="AD301" s="123"/>
      <c r="AE301" s="122" t="s">
        <v>113</v>
      </c>
      <c r="AF301" s="123"/>
      <c r="AI301" s="125" t="s">
        <v>113</v>
      </c>
      <c r="AJ301" s="125"/>
      <c r="AL301" s="125" t="s">
        <v>113</v>
      </c>
      <c r="AM301" s="125"/>
      <c r="AN301" s="125" t="s">
        <v>113</v>
      </c>
      <c r="AO301" s="125"/>
      <c r="AP301" s="125" t="s">
        <v>113</v>
      </c>
      <c r="AQ301" s="125"/>
      <c r="AR301" s="125" t="s">
        <v>113</v>
      </c>
      <c r="AS301" s="125"/>
      <c r="AT301" s="125" t="s">
        <v>113</v>
      </c>
      <c r="AU301" s="125"/>
      <c r="AV301" s="125" t="s">
        <v>113</v>
      </c>
      <c r="AW301" s="125"/>
      <c r="AX301" s="125" t="s">
        <v>113</v>
      </c>
      <c r="AY301" s="125"/>
      <c r="AZ301" s="125" t="s">
        <v>113</v>
      </c>
      <c r="BA301" s="125"/>
      <c r="BB301" s="125" t="s">
        <v>113</v>
      </c>
      <c r="BC301" s="125"/>
      <c r="BD301" s="125" t="s">
        <v>113</v>
      </c>
      <c r="BE301" s="125"/>
      <c r="CA301" s="90" t="s">
        <v>2</v>
      </c>
      <c r="CB301" s="90" t="s">
        <v>2</v>
      </c>
      <c r="CC301" s="90" t="s">
        <v>2</v>
      </c>
    </row>
    <row r="302" spans="2:81" ht="6" customHeight="1" x14ac:dyDescent="0.25">
      <c r="B302" s="126"/>
      <c r="C302" s="113"/>
      <c r="D302" s="119"/>
      <c r="E302" s="120"/>
      <c r="F302" s="120"/>
      <c r="G302" s="120"/>
      <c r="H302" s="120"/>
      <c r="I302" s="121"/>
      <c r="J302" s="127"/>
      <c r="K302" s="127"/>
      <c r="L302" s="124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  <c r="AD302" s="127"/>
      <c r="AE302" s="127"/>
      <c r="AF302" s="127"/>
      <c r="CA302" s="90" t="s">
        <v>2</v>
      </c>
      <c r="CB302" s="90" t="s">
        <v>2</v>
      </c>
      <c r="CC302" s="90" t="s">
        <v>2</v>
      </c>
    </row>
    <row r="303" spans="2:81" x14ac:dyDescent="0.25">
      <c r="B303" s="112" t="s">
        <v>345</v>
      </c>
      <c r="C303" s="113" t="s">
        <v>356</v>
      </c>
      <c r="D303" s="114"/>
      <c r="E303" s="99"/>
      <c r="F303" s="99"/>
      <c r="G303" s="99"/>
      <c r="H303" s="99"/>
      <c r="I303" s="115"/>
      <c r="J303" s="116" t="s">
        <v>113</v>
      </c>
      <c r="K303" s="117" t="s">
        <v>113</v>
      </c>
      <c r="L303" s="115"/>
      <c r="M303" s="116" t="s">
        <v>113</v>
      </c>
      <c r="N303" s="117" t="s">
        <v>113</v>
      </c>
      <c r="O303" s="116" t="s">
        <v>113</v>
      </c>
      <c r="P303" s="117" t="s">
        <v>113</v>
      </c>
      <c r="Q303" s="116" t="s">
        <v>113</v>
      </c>
      <c r="R303" s="117" t="s">
        <v>113</v>
      </c>
      <c r="S303" s="116" t="s">
        <v>113</v>
      </c>
      <c r="T303" s="117" t="s">
        <v>113</v>
      </c>
      <c r="U303" s="116" t="s">
        <v>113</v>
      </c>
      <c r="V303" s="117" t="s">
        <v>113</v>
      </c>
      <c r="W303" s="116" t="s">
        <v>113</v>
      </c>
      <c r="X303" s="117" t="s">
        <v>113</v>
      </c>
      <c r="Y303" s="116" t="s">
        <v>113</v>
      </c>
      <c r="Z303" s="117" t="s">
        <v>113</v>
      </c>
      <c r="AA303" s="116" t="s">
        <v>113</v>
      </c>
      <c r="AB303" s="117" t="s">
        <v>113</v>
      </c>
      <c r="AC303" s="116" t="s">
        <v>113</v>
      </c>
      <c r="AD303" s="117" t="s">
        <v>113</v>
      </c>
      <c r="AE303" s="116" t="s">
        <v>113</v>
      </c>
      <c r="AF303" s="117" t="s">
        <v>113</v>
      </c>
      <c r="AI303" s="118" t="s">
        <v>113</v>
      </c>
      <c r="AJ303" s="118" t="s">
        <v>113</v>
      </c>
      <c r="AL303" s="118" t="s">
        <v>113</v>
      </c>
      <c r="AM303" s="118" t="s">
        <v>113</v>
      </c>
      <c r="AN303" s="118" t="s">
        <v>113</v>
      </c>
      <c r="AO303" s="118" t="s">
        <v>113</v>
      </c>
      <c r="AP303" s="118" t="s">
        <v>113</v>
      </c>
      <c r="AQ303" s="118" t="s">
        <v>113</v>
      </c>
      <c r="AR303" s="118" t="s">
        <v>113</v>
      </c>
      <c r="AS303" s="118" t="s">
        <v>113</v>
      </c>
      <c r="AT303" s="118" t="s">
        <v>113</v>
      </c>
      <c r="AU303" s="118" t="s">
        <v>113</v>
      </c>
      <c r="AV303" s="118" t="s">
        <v>113</v>
      </c>
      <c r="AW303" s="118" t="s">
        <v>113</v>
      </c>
      <c r="AX303" s="118" t="s">
        <v>113</v>
      </c>
      <c r="AY303" s="118" t="s">
        <v>113</v>
      </c>
      <c r="AZ303" s="118" t="s">
        <v>113</v>
      </c>
      <c r="BA303" s="118" t="s">
        <v>113</v>
      </c>
      <c r="BB303" s="118" t="s">
        <v>113</v>
      </c>
      <c r="BC303" s="118" t="s">
        <v>113</v>
      </c>
      <c r="BD303" s="118" t="s">
        <v>113</v>
      </c>
      <c r="BE303" s="118" t="s">
        <v>113</v>
      </c>
      <c r="CA303" s="90" t="s">
        <v>2</v>
      </c>
      <c r="CB303" s="90" t="s">
        <v>2</v>
      </c>
      <c r="CC303" s="90" t="s">
        <v>2</v>
      </c>
    </row>
    <row r="304" spans="2:81" x14ac:dyDescent="0.25">
      <c r="B304" s="112"/>
      <c r="C304" s="113" t="s">
        <v>358</v>
      </c>
      <c r="D304" s="119"/>
      <c r="E304" s="120"/>
      <c r="F304" s="120"/>
      <c r="G304" s="120"/>
      <c r="H304" s="120"/>
      <c r="I304" s="121"/>
      <c r="J304" s="137" t="s">
        <v>113</v>
      </c>
      <c r="K304" s="138"/>
      <c r="L304" s="124"/>
      <c r="M304" s="134" t="s">
        <v>113</v>
      </c>
      <c r="N304" s="135"/>
      <c r="O304" s="134" t="s">
        <v>113</v>
      </c>
      <c r="P304" s="135"/>
      <c r="Q304" s="134" t="s">
        <v>113</v>
      </c>
      <c r="R304" s="135"/>
      <c r="S304" s="134" t="s">
        <v>113</v>
      </c>
      <c r="T304" s="135"/>
      <c r="U304" s="134" t="s">
        <v>113</v>
      </c>
      <c r="V304" s="135"/>
      <c r="W304" s="134" t="s">
        <v>113</v>
      </c>
      <c r="X304" s="135"/>
      <c r="Y304" s="134" t="s">
        <v>113</v>
      </c>
      <c r="Z304" s="135"/>
      <c r="AA304" s="134" t="s">
        <v>113</v>
      </c>
      <c r="AB304" s="135"/>
      <c r="AC304" s="134" t="s">
        <v>113</v>
      </c>
      <c r="AD304" s="135"/>
      <c r="AE304" s="134" t="s">
        <v>113</v>
      </c>
      <c r="AF304" s="135"/>
      <c r="AI304" s="125" t="s">
        <v>113</v>
      </c>
      <c r="AJ304" s="125"/>
      <c r="AL304" s="125" t="s">
        <v>113</v>
      </c>
      <c r="AM304" s="125"/>
      <c r="AN304" s="125" t="s">
        <v>113</v>
      </c>
      <c r="AO304" s="125"/>
      <c r="AP304" s="125" t="s">
        <v>113</v>
      </c>
      <c r="AQ304" s="125"/>
      <c r="AR304" s="125" t="s">
        <v>113</v>
      </c>
      <c r="AS304" s="125"/>
      <c r="AT304" s="125" t="s">
        <v>113</v>
      </c>
      <c r="AU304" s="125"/>
      <c r="AV304" s="125" t="s">
        <v>113</v>
      </c>
      <c r="AW304" s="125"/>
      <c r="AX304" s="125" t="s">
        <v>113</v>
      </c>
      <c r="AY304" s="125"/>
      <c r="AZ304" s="125" t="s">
        <v>113</v>
      </c>
      <c r="BA304" s="125"/>
      <c r="BB304" s="125" t="s">
        <v>113</v>
      </c>
      <c r="BC304" s="125"/>
      <c r="BD304" s="125" t="s">
        <v>113</v>
      </c>
      <c r="BE304" s="125"/>
      <c r="CA304" s="90" t="s">
        <v>2</v>
      </c>
      <c r="CB304" s="90" t="s">
        <v>2</v>
      </c>
      <c r="CC304" s="90" t="s">
        <v>2</v>
      </c>
    </row>
    <row r="305" spans="2:81" ht="6" customHeight="1" x14ac:dyDescent="0.25">
      <c r="B305" s="126"/>
      <c r="C305" s="113"/>
      <c r="D305" s="119"/>
      <c r="E305" s="120"/>
      <c r="F305" s="120"/>
      <c r="G305" s="120"/>
      <c r="H305" s="120"/>
      <c r="I305" s="121"/>
      <c r="J305" s="127"/>
      <c r="K305" s="127"/>
      <c r="L305" s="124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CA305" s="90" t="s">
        <v>2</v>
      </c>
      <c r="CB305" s="90" t="s">
        <v>2</v>
      </c>
      <c r="CC305" s="90" t="s">
        <v>2</v>
      </c>
    </row>
    <row r="306" spans="2:81" x14ac:dyDescent="0.25">
      <c r="B306" s="112" t="s">
        <v>346</v>
      </c>
      <c r="C306" s="113" t="s">
        <v>356</v>
      </c>
      <c r="D306" s="114"/>
      <c r="E306" s="99"/>
      <c r="F306" s="99"/>
      <c r="G306" s="99"/>
      <c r="H306" s="99"/>
      <c r="I306" s="115"/>
      <c r="J306" s="116" t="s">
        <v>113</v>
      </c>
      <c r="K306" s="117" t="s">
        <v>113</v>
      </c>
      <c r="L306" s="115"/>
      <c r="M306" s="116" t="s">
        <v>113</v>
      </c>
      <c r="N306" s="117" t="s">
        <v>113</v>
      </c>
      <c r="O306" s="116" t="s">
        <v>113</v>
      </c>
      <c r="P306" s="117" t="s">
        <v>113</v>
      </c>
      <c r="Q306" s="116" t="s">
        <v>113</v>
      </c>
      <c r="R306" s="117" t="s">
        <v>113</v>
      </c>
      <c r="S306" s="116" t="s">
        <v>113</v>
      </c>
      <c r="T306" s="117" t="s">
        <v>113</v>
      </c>
      <c r="U306" s="116" t="s">
        <v>113</v>
      </c>
      <c r="V306" s="117" t="s">
        <v>113</v>
      </c>
      <c r="W306" s="116" t="s">
        <v>113</v>
      </c>
      <c r="X306" s="117" t="s">
        <v>113</v>
      </c>
      <c r="Y306" s="116" t="s">
        <v>113</v>
      </c>
      <c r="Z306" s="117" t="s">
        <v>113</v>
      </c>
      <c r="AA306" s="116" t="s">
        <v>113</v>
      </c>
      <c r="AB306" s="117" t="s">
        <v>113</v>
      </c>
      <c r="AC306" s="116" t="s">
        <v>113</v>
      </c>
      <c r="AD306" s="117" t="s">
        <v>113</v>
      </c>
      <c r="AE306" s="116" t="s">
        <v>113</v>
      </c>
      <c r="AF306" s="117" t="s">
        <v>113</v>
      </c>
      <c r="AI306" s="118" t="s">
        <v>113</v>
      </c>
      <c r="AJ306" s="118" t="s">
        <v>113</v>
      </c>
      <c r="AL306" s="118" t="s">
        <v>113</v>
      </c>
      <c r="AM306" s="118" t="s">
        <v>113</v>
      </c>
      <c r="AN306" s="118" t="s">
        <v>113</v>
      </c>
      <c r="AO306" s="118" t="s">
        <v>113</v>
      </c>
      <c r="AP306" s="118" t="s">
        <v>113</v>
      </c>
      <c r="AQ306" s="118" t="s">
        <v>113</v>
      </c>
      <c r="AR306" s="118" t="s">
        <v>113</v>
      </c>
      <c r="AS306" s="118" t="s">
        <v>113</v>
      </c>
      <c r="AT306" s="118" t="s">
        <v>113</v>
      </c>
      <c r="AU306" s="118" t="s">
        <v>113</v>
      </c>
      <c r="AV306" s="118" t="s">
        <v>113</v>
      </c>
      <c r="AW306" s="118" t="s">
        <v>113</v>
      </c>
      <c r="AX306" s="118" t="s">
        <v>113</v>
      </c>
      <c r="AY306" s="118" t="s">
        <v>113</v>
      </c>
      <c r="AZ306" s="118" t="s">
        <v>113</v>
      </c>
      <c r="BA306" s="118" t="s">
        <v>113</v>
      </c>
      <c r="BB306" s="118" t="s">
        <v>113</v>
      </c>
      <c r="BC306" s="118" t="s">
        <v>113</v>
      </c>
      <c r="BD306" s="118" t="s">
        <v>113</v>
      </c>
      <c r="BE306" s="118" t="s">
        <v>113</v>
      </c>
      <c r="CA306" s="90" t="s">
        <v>2</v>
      </c>
      <c r="CB306" s="90" t="s">
        <v>2</v>
      </c>
      <c r="CC306" s="90" t="s">
        <v>2</v>
      </c>
    </row>
    <row r="307" spans="2:81" x14ac:dyDescent="0.25">
      <c r="B307" s="112"/>
      <c r="C307" s="113" t="s">
        <v>358</v>
      </c>
      <c r="D307" s="119"/>
      <c r="E307" s="120"/>
      <c r="F307" s="120"/>
      <c r="G307" s="120"/>
      <c r="H307" s="120"/>
      <c r="I307" s="121"/>
      <c r="J307" s="137" t="s">
        <v>113</v>
      </c>
      <c r="K307" s="138"/>
      <c r="L307" s="124"/>
      <c r="M307" s="134" t="s">
        <v>113</v>
      </c>
      <c r="N307" s="135"/>
      <c r="O307" s="134" t="s">
        <v>113</v>
      </c>
      <c r="P307" s="135"/>
      <c r="Q307" s="134" t="s">
        <v>113</v>
      </c>
      <c r="R307" s="135"/>
      <c r="S307" s="134" t="s">
        <v>113</v>
      </c>
      <c r="T307" s="135"/>
      <c r="U307" s="134" t="s">
        <v>113</v>
      </c>
      <c r="V307" s="135"/>
      <c r="W307" s="134" t="s">
        <v>113</v>
      </c>
      <c r="X307" s="135"/>
      <c r="Y307" s="134" t="s">
        <v>113</v>
      </c>
      <c r="Z307" s="135"/>
      <c r="AA307" s="134" t="s">
        <v>113</v>
      </c>
      <c r="AB307" s="135"/>
      <c r="AC307" s="134" t="s">
        <v>113</v>
      </c>
      <c r="AD307" s="135"/>
      <c r="AE307" s="134" t="s">
        <v>113</v>
      </c>
      <c r="AF307" s="135"/>
      <c r="AI307" s="125" t="s">
        <v>113</v>
      </c>
      <c r="AJ307" s="125"/>
      <c r="AL307" s="125" t="s">
        <v>113</v>
      </c>
      <c r="AM307" s="125"/>
      <c r="AN307" s="125" t="s">
        <v>113</v>
      </c>
      <c r="AO307" s="125"/>
      <c r="AP307" s="125" t="s">
        <v>113</v>
      </c>
      <c r="AQ307" s="125"/>
      <c r="AR307" s="125" t="s">
        <v>113</v>
      </c>
      <c r="AS307" s="125"/>
      <c r="AT307" s="125" t="s">
        <v>113</v>
      </c>
      <c r="AU307" s="125"/>
      <c r="AV307" s="125" t="s">
        <v>113</v>
      </c>
      <c r="AW307" s="125"/>
      <c r="AX307" s="125" t="s">
        <v>113</v>
      </c>
      <c r="AY307" s="125"/>
      <c r="AZ307" s="125" t="s">
        <v>113</v>
      </c>
      <c r="BA307" s="125"/>
      <c r="BB307" s="125" t="s">
        <v>113</v>
      </c>
      <c r="BC307" s="125"/>
      <c r="BD307" s="125" t="s">
        <v>113</v>
      </c>
      <c r="BE307" s="125"/>
      <c r="CA307" s="90" t="s">
        <v>2</v>
      </c>
      <c r="CB307" s="90" t="s">
        <v>2</v>
      </c>
      <c r="CC307" s="90" t="s">
        <v>2</v>
      </c>
    </row>
    <row r="308" spans="2:81" ht="6" customHeight="1" x14ac:dyDescent="0.25">
      <c r="B308" s="126"/>
      <c r="C308" s="113"/>
      <c r="D308" s="119"/>
      <c r="E308" s="120"/>
      <c r="F308" s="120"/>
      <c r="G308" s="120"/>
      <c r="H308" s="120"/>
      <c r="I308" s="121"/>
      <c r="J308" s="127"/>
      <c r="K308" s="127"/>
      <c r="L308" s="124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CA308" s="90" t="s">
        <v>2</v>
      </c>
      <c r="CB308" s="90" t="s">
        <v>2</v>
      </c>
      <c r="CC308" s="90" t="s">
        <v>2</v>
      </c>
    </row>
    <row r="309" spans="2:81" ht="15" customHeight="1" x14ac:dyDescent="0.25">
      <c r="B309" s="112" t="s">
        <v>347</v>
      </c>
      <c r="C309" s="113" t="s">
        <v>356</v>
      </c>
      <c r="D309" s="114"/>
      <c r="E309" s="99"/>
      <c r="F309" s="99"/>
      <c r="G309" s="99"/>
      <c r="H309" s="99"/>
      <c r="I309" s="115"/>
      <c r="J309" s="116" t="s">
        <v>113</v>
      </c>
      <c r="K309" s="117" t="s">
        <v>113</v>
      </c>
      <c r="L309" s="115"/>
      <c r="M309" s="116" t="s">
        <v>113</v>
      </c>
      <c r="N309" s="117" t="s">
        <v>113</v>
      </c>
      <c r="O309" s="116" t="s">
        <v>113</v>
      </c>
      <c r="P309" s="117" t="s">
        <v>113</v>
      </c>
      <c r="Q309" s="116" t="s">
        <v>113</v>
      </c>
      <c r="R309" s="117" t="s">
        <v>113</v>
      </c>
      <c r="S309" s="116" t="s">
        <v>113</v>
      </c>
      <c r="T309" s="117" t="s">
        <v>113</v>
      </c>
      <c r="U309" s="116" t="s">
        <v>113</v>
      </c>
      <c r="V309" s="117" t="s">
        <v>113</v>
      </c>
      <c r="W309" s="116" t="s">
        <v>113</v>
      </c>
      <c r="X309" s="117" t="s">
        <v>113</v>
      </c>
      <c r="Y309" s="116" t="s">
        <v>113</v>
      </c>
      <c r="Z309" s="117" t="s">
        <v>113</v>
      </c>
      <c r="AA309" s="116" t="s">
        <v>113</v>
      </c>
      <c r="AB309" s="117" t="s">
        <v>113</v>
      </c>
      <c r="AC309" s="116" t="s">
        <v>113</v>
      </c>
      <c r="AD309" s="117" t="s">
        <v>113</v>
      </c>
      <c r="AE309" s="116" t="s">
        <v>113</v>
      </c>
      <c r="AF309" s="117" t="s">
        <v>113</v>
      </c>
      <c r="AI309" s="118" t="s">
        <v>113</v>
      </c>
      <c r="AJ309" s="118" t="s">
        <v>113</v>
      </c>
      <c r="AL309" s="118" t="s">
        <v>113</v>
      </c>
      <c r="AM309" s="118" t="s">
        <v>113</v>
      </c>
      <c r="AN309" s="118" t="s">
        <v>113</v>
      </c>
      <c r="AO309" s="118" t="s">
        <v>113</v>
      </c>
      <c r="AP309" s="118" t="s">
        <v>113</v>
      </c>
      <c r="AQ309" s="118" t="s">
        <v>113</v>
      </c>
      <c r="AR309" s="118" t="s">
        <v>113</v>
      </c>
      <c r="AS309" s="118" t="s">
        <v>113</v>
      </c>
      <c r="AT309" s="118" t="s">
        <v>113</v>
      </c>
      <c r="AU309" s="118" t="s">
        <v>113</v>
      </c>
      <c r="AV309" s="118" t="s">
        <v>113</v>
      </c>
      <c r="AW309" s="118" t="s">
        <v>113</v>
      </c>
      <c r="AX309" s="118" t="s">
        <v>113</v>
      </c>
      <c r="AY309" s="118" t="s">
        <v>113</v>
      </c>
      <c r="AZ309" s="118" t="s">
        <v>113</v>
      </c>
      <c r="BA309" s="118" t="s">
        <v>113</v>
      </c>
      <c r="BB309" s="118" t="s">
        <v>113</v>
      </c>
      <c r="BC309" s="118" t="s">
        <v>113</v>
      </c>
      <c r="BD309" s="118" t="s">
        <v>113</v>
      </c>
      <c r="BE309" s="118" t="s">
        <v>113</v>
      </c>
      <c r="CA309" s="90" t="s">
        <v>2</v>
      </c>
      <c r="CB309" s="90" t="s">
        <v>2</v>
      </c>
      <c r="CC309" s="90" t="s">
        <v>2</v>
      </c>
    </row>
    <row r="310" spans="2:81" x14ac:dyDescent="0.25">
      <c r="B310" s="112"/>
      <c r="C310" s="113" t="s">
        <v>358</v>
      </c>
      <c r="D310" s="119"/>
      <c r="E310" s="120"/>
      <c r="F310" s="120"/>
      <c r="G310" s="120"/>
      <c r="H310" s="120"/>
      <c r="I310" s="121"/>
      <c r="J310" s="122" t="s">
        <v>113</v>
      </c>
      <c r="K310" s="123"/>
      <c r="L310" s="124"/>
      <c r="M310" s="122" t="s">
        <v>113</v>
      </c>
      <c r="N310" s="123"/>
      <c r="O310" s="122" t="s">
        <v>113</v>
      </c>
      <c r="P310" s="123"/>
      <c r="Q310" s="122" t="s">
        <v>113</v>
      </c>
      <c r="R310" s="123"/>
      <c r="S310" s="122" t="s">
        <v>113</v>
      </c>
      <c r="T310" s="123"/>
      <c r="U310" s="122" t="s">
        <v>113</v>
      </c>
      <c r="V310" s="123"/>
      <c r="W310" s="122" t="s">
        <v>113</v>
      </c>
      <c r="X310" s="123"/>
      <c r="Y310" s="122" t="s">
        <v>113</v>
      </c>
      <c r="Z310" s="123"/>
      <c r="AA310" s="122" t="s">
        <v>113</v>
      </c>
      <c r="AB310" s="123"/>
      <c r="AC310" s="122" t="s">
        <v>113</v>
      </c>
      <c r="AD310" s="123"/>
      <c r="AE310" s="122" t="s">
        <v>113</v>
      </c>
      <c r="AF310" s="123"/>
      <c r="AI310" s="125" t="s">
        <v>113</v>
      </c>
      <c r="AJ310" s="125"/>
      <c r="AL310" s="125" t="s">
        <v>113</v>
      </c>
      <c r="AM310" s="125"/>
      <c r="AN310" s="125" t="s">
        <v>113</v>
      </c>
      <c r="AO310" s="125"/>
      <c r="AP310" s="125" t="s">
        <v>113</v>
      </c>
      <c r="AQ310" s="125"/>
      <c r="AR310" s="125" t="s">
        <v>113</v>
      </c>
      <c r="AS310" s="125"/>
      <c r="AT310" s="125" t="s">
        <v>113</v>
      </c>
      <c r="AU310" s="125"/>
      <c r="AV310" s="125" t="s">
        <v>113</v>
      </c>
      <c r="AW310" s="125"/>
      <c r="AX310" s="125" t="s">
        <v>113</v>
      </c>
      <c r="AY310" s="125"/>
      <c r="AZ310" s="125" t="s">
        <v>113</v>
      </c>
      <c r="BA310" s="125"/>
      <c r="BB310" s="125" t="s">
        <v>113</v>
      </c>
      <c r="BC310" s="125"/>
      <c r="BD310" s="125" t="s">
        <v>113</v>
      </c>
      <c r="BE310" s="125"/>
      <c r="CA310" s="90" t="s">
        <v>2</v>
      </c>
      <c r="CB310" s="90" t="s">
        <v>2</v>
      </c>
      <c r="CC310" s="90" t="s">
        <v>2</v>
      </c>
    </row>
    <row r="311" spans="2:81" ht="6" customHeight="1" x14ac:dyDescent="0.25">
      <c r="B311" s="126"/>
      <c r="C311" s="113"/>
      <c r="D311" s="119"/>
      <c r="E311" s="120"/>
      <c r="F311" s="120"/>
      <c r="G311" s="120"/>
      <c r="H311" s="120"/>
      <c r="I311" s="121"/>
      <c r="J311" s="127"/>
      <c r="K311" s="127"/>
      <c r="L311" s="124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CA311" s="90" t="s">
        <v>2</v>
      </c>
      <c r="CB311" s="90" t="s">
        <v>2</v>
      </c>
      <c r="CC311" s="90" t="s">
        <v>2</v>
      </c>
    </row>
    <row r="312" spans="2:81" ht="15" customHeight="1" x14ac:dyDescent="0.25">
      <c r="B312" s="112" t="s">
        <v>348</v>
      </c>
      <c r="C312" s="113" t="s">
        <v>356</v>
      </c>
      <c r="D312" s="114"/>
      <c r="E312" s="99"/>
      <c r="F312" s="99"/>
      <c r="G312" s="99"/>
      <c r="H312" s="99"/>
      <c r="I312" s="115"/>
      <c r="J312" s="116" t="s">
        <v>113</v>
      </c>
      <c r="K312" s="117" t="s">
        <v>113</v>
      </c>
      <c r="L312" s="115"/>
      <c r="M312" s="116" t="s">
        <v>113</v>
      </c>
      <c r="N312" s="117" t="s">
        <v>113</v>
      </c>
      <c r="O312" s="116" t="s">
        <v>113</v>
      </c>
      <c r="P312" s="117" t="s">
        <v>113</v>
      </c>
      <c r="Q312" s="116" t="s">
        <v>113</v>
      </c>
      <c r="R312" s="117" t="s">
        <v>113</v>
      </c>
      <c r="S312" s="116" t="s">
        <v>113</v>
      </c>
      <c r="T312" s="117" t="s">
        <v>113</v>
      </c>
      <c r="U312" s="116" t="s">
        <v>113</v>
      </c>
      <c r="V312" s="117" t="s">
        <v>113</v>
      </c>
      <c r="W312" s="116" t="s">
        <v>113</v>
      </c>
      <c r="X312" s="117" t="s">
        <v>113</v>
      </c>
      <c r="Y312" s="116" t="s">
        <v>113</v>
      </c>
      <c r="Z312" s="117" t="s">
        <v>113</v>
      </c>
      <c r="AA312" s="116" t="s">
        <v>113</v>
      </c>
      <c r="AB312" s="117" t="s">
        <v>113</v>
      </c>
      <c r="AC312" s="116" t="s">
        <v>113</v>
      </c>
      <c r="AD312" s="117" t="s">
        <v>113</v>
      </c>
      <c r="AE312" s="116" t="s">
        <v>113</v>
      </c>
      <c r="AF312" s="117" t="s">
        <v>113</v>
      </c>
      <c r="AI312" s="118" t="s">
        <v>113</v>
      </c>
      <c r="AJ312" s="118" t="s">
        <v>113</v>
      </c>
      <c r="AL312" s="118" t="s">
        <v>113</v>
      </c>
      <c r="AM312" s="118" t="s">
        <v>113</v>
      </c>
      <c r="AN312" s="118" t="s">
        <v>113</v>
      </c>
      <c r="AO312" s="118" t="s">
        <v>113</v>
      </c>
      <c r="AP312" s="118" t="s">
        <v>113</v>
      </c>
      <c r="AQ312" s="118" t="s">
        <v>113</v>
      </c>
      <c r="AR312" s="118" t="s">
        <v>113</v>
      </c>
      <c r="AS312" s="118" t="s">
        <v>113</v>
      </c>
      <c r="AT312" s="118" t="s">
        <v>113</v>
      </c>
      <c r="AU312" s="118" t="s">
        <v>113</v>
      </c>
      <c r="AV312" s="118" t="s">
        <v>113</v>
      </c>
      <c r="AW312" s="118" t="s">
        <v>113</v>
      </c>
      <c r="AX312" s="118" t="s">
        <v>113</v>
      </c>
      <c r="AY312" s="118" t="s">
        <v>113</v>
      </c>
      <c r="AZ312" s="118" t="s">
        <v>113</v>
      </c>
      <c r="BA312" s="118" t="s">
        <v>113</v>
      </c>
      <c r="BB312" s="118" t="s">
        <v>113</v>
      </c>
      <c r="BC312" s="118" t="s">
        <v>113</v>
      </c>
      <c r="BD312" s="118" t="s">
        <v>113</v>
      </c>
      <c r="BE312" s="118" t="s">
        <v>113</v>
      </c>
      <c r="CA312" s="90" t="s">
        <v>2</v>
      </c>
      <c r="CB312" s="90" t="s">
        <v>2</v>
      </c>
      <c r="CC312" s="90" t="s">
        <v>2</v>
      </c>
    </row>
    <row r="313" spans="2:81" x14ac:dyDescent="0.25">
      <c r="B313" s="112"/>
      <c r="C313" s="113" t="s">
        <v>358</v>
      </c>
      <c r="D313" s="119"/>
      <c r="E313" s="120"/>
      <c r="F313" s="120"/>
      <c r="G313" s="120"/>
      <c r="H313" s="120"/>
      <c r="I313" s="121"/>
      <c r="J313" s="122" t="s">
        <v>113</v>
      </c>
      <c r="K313" s="123"/>
      <c r="L313" s="124"/>
      <c r="M313" s="122" t="s">
        <v>113</v>
      </c>
      <c r="N313" s="123"/>
      <c r="O313" s="122" t="s">
        <v>113</v>
      </c>
      <c r="P313" s="123"/>
      <c r="Q313" s="122" t="s">
        <v>113</v>
      </c>
      <c r="R313" s="123"/>
      <c r="S313" s="122" t="s">
        <v>113</v>
      </c>
      <c r="T313" s="123"/>
      <c r="U313" s="122" t="s">
        <v>113</v>
      </c>
      <c r="V313" s="123"/>
      <c r="W313" s="122" t="s">
        <v>113</v>
      </c>
      <c r="X313" s="123"/>
      <c r="Y313" s="122" t="s">
        <v>113</v>
      </c>
      <c r="Z313" s="123"/>
      <c r="AA313" s="122" t="s">
        <v>113</v>
      </c>
      <c r="AB313" s="123"/>
      <c r="AC313" s="122" t="s">
        <v>113</v>
      </c>
      <c r="AD313" s="123"/>
      <c r="AE313" s="122" t="s">
        <v>113</v>
      </c>
      <c r="AF313" s="123"/>
      <c r="AI313" s="125" t="s">
        <v>113</v>
      </c>
      <c r="AJ313" s="125"/>
      <c r="AL313" s="125" t="s">
        <v>113</v>
      </c>
      <c r="AM313" s="125"/>
      <c r="AN313" s="125" t="s">
        <v>113</v>
      </c>
      <c r="AO313" s="125"/>
      <c r="AP313" s="125" t="s">
        <v>113</v>
      </c>
      <c r="AQ313" s="125"/>
      <c r="AR313" s="125" t="s">
        <v>113</v>
      </c>
      <c r="AS313" s="125"/>
      <c r="AT313" s="125" t="s">
        <v>113</v>
      </c>
      <c r="AU313" s="125"/>
      <c r="AV313" s="125" t="s">
        <v>113</v>
      </c>
      <c r="AW313" s="125"/>
      <c r="AX313" s="125" t="s">
        <v>113</v>
      </c>
      <c r="AY313" s="125"/>
      <c r="AZ313" s="125" t="s">
        <v>113</v>
      </c>
      <c r="BA313" s="125"/>
      <c r="BB313" s="125" t="s">
        <v>113</v>
      </c>
      <c r="BC313" s="125"/>
      <c r="BD313" s="125" t="s">
        <v>113</v>
      </c>
      <c r="BE313" s="125"/>
      <c r="CA313" s="90" t="s">
        <v>2</v>
      </c>
      <c r="CB313" s="90" t="s">
        <v>2</v>
      </c>
      <c r="CC313" s="90" t="s">
        <v>2</v>
      </c>
    </row>
    <row r="314" spans="2:81" ht="6" customHeight="1" x14ac:dyDescent="0.25">
      <c r="B314" s="126"/>
      <c r="C314" s="113"/>
      <c r="D314" s="119"/>
      <c r="E314" s="120"/>
      <c r="F314" s="120"/>
      <c r="G314" s="120"/>
      <c r="H314" s="120"/>
      <c r="I314" s="121"/>
      <c r="J314" s="127"/>
      <c r="K314" s="127"/>
      <c r="L314" s="124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  <c r="AD314" s="127"/>
      <c r="AE314" s="127"/>
      <c r="AF314" s="127"/>
      <c r="CA314" s="90" t="s">
        <v>2</v>
      </c>
      <c r="CB314" s="90" t="s">
        <v>2</v>
      </c>
      <c r="CC314" s="90" t="s">
        <v>2</v>
      </c>
    </row>
    <row r="315" spans="2:81" ht="15" customHeight="1" x14ac:dyDescent="0.25">
      <c r="B315" s="112" t="s">
        <v>349</v>
      </c>
      <c r="C315" s="113" t="s">
        <v>356</v>
      </c>
      <c r="D315" s="114"/>
      <c r="E315" s="99"/>
      <c r="F315" s="99"/>
      <c r="G315" s="99"/>
      <c r="H315" s="99"/>
      <c r="I315" s="115"/>
      <c r="J315" s="116" t="s">
        <v>113</v>
      </c>
      <c r="K315" s="117" t="s">
        <v>113</v>
      </c>
      <c r="L315" s="115"/>
      <c r="M315" s="116" t="s">
        <v>113</v>
      </c>
      <c r="N315" s="117" t="s">
        <v>113</v>
      </c>
      <c r="O315" s="116" t="s">
        <v>113</v>
      </c>
      <c r="P315" s="117" t="s">
        <v>113</v>
      </c>
      <c r="Q315" s="116" t="s">
        <v>113</v>
      </c>
      <c r="R315" s="117" t="s">
        <v>113</v>
      </c>
      <c r="S315" s="116" t="s">
        <v>113</v>
      </c>
      <c r="T315" s="117" t="s">
        <v>113</v>
      </c>
      <c r="U315" s="116" t="s">
        <v>113</v>
      </c>
      <c r="V315" s="117" t="s">
        <v>113</v>
      </c>
      <c r="W315" s="116" t="s">
        <v>113</v>
      </c>
      <c r="X315" s="117" t="s">
        <v>113</v>
      </c>
      <c r="Y315" s="116" t="s">
        <v>113</v>
      </c>
      <c r="Z315" s="117" t="s">
        <v>113</v>
      </c>
      <c r="AA315" s="116" t="s">
        <v>113</v>
      </c>
      <c r="AB315" s="117" t="s">
        <v>113</v>
      </c>
      <c r="AC315" s="116" t="s">
        <v>113</v>
      </c>
      <c r="AD315" s="117" t="s">
        <v>113</v>
      </c>
      <c r="AE315" s="116" t="s">
        <v>113</v>
      </c>
      <c r="AF315" s="117" t="s">
        <v>113</v>
      </c>
      <c r="AI315" s="118" t="s">
        <v>113</v>
      </c>
      <c r="AJ315" s="118" t="s">
        <v>113</v>
      </c>
      <c r="AL315" s="118" t="s">
        <v>113</v>
      </c>
      <c r="AM315" s="118" t="s">
        <v>113</v>
      </c>
      <c r="AN315" s="118" t="s">
        <v>113</v>
      </c>
      <c r="AO315" s="118" t="s">
        <v>113</v>
      </c>
      <c r="AP315" s="118" t="s">
        <v>113</v>
      </c>
      <c r="AQ315" s="118" t="s">
        <v>113</v>
      </c>
      <c r="AR315" s="118" t="s">
        <v>113</v>
      </c>
      <c r="AS315" s="118" t="s">
        <v>113</v>
      </c>
      <c r="AT315" s="118" t="s">
        <v>113</v>
      </c>
      <c r="AU315" s="118" t="s">
        <v>113</v>
      </c>
      <c r="AV315" s="118" t="s">
        <v>113</v>
      </c>
      <c r="AW315" s="118" t="s">
        <v>113</v>
      </c>
      <c r="AX315" s="118" t="s">
        <v>113</v>
      </c>
      <c r="AY315" s="118" t="s">
        <v>113</v>
      </c>
      <c r="AZ315" s="118" t="s">
        <v>113</v>
      </c>
      <c r="BA315" s="118" t="s">
        <v>113</v>
      </c>
      <c r="BB315" s="118" t="s">
        <v>113</v>
      </c>
      <c r="BC315" s="118" t="s">
        <v>113</v>
      </c>
      <c r="BD315" s="118" t="s">
        <v>113</v>
      </c>
      <c r="BE315" s="118" t="s">
        <v>113</v>
      </c>
      <c r="CA315" s="90" t="s">
        <v>2</v>
      </c>
      <c r="CB315" s="90" t="s">
        <v>2</v>
      </c>
      <c r="CC315" s="90" t="s">
        <v>2</v>
      </c>
    </row>
    <row r="316" spans="2:81" x14ac:dyDescent="0.25">
      <c r="B316" s="112"/>
      <c r="C316" s="113" t="s">
        <v>358</v>
      </c>
      <c r="D316" s="119"/>
      <c r="E316" s="120"/>
      <c r="F316" s="120"/>
      <c r="G316" s="120"/>
      <c r="H316" s="120"/>
      <c r="I316" s="121"/>
      <c r="J316" s="122" t="s">
        <v>113</v>
      </c>
      <c r="K316" s="123"/>
      <c r="L316" s="124"/>
      <c r="M316" s="122" t="s">
        <v>113</v>
      </c>
      <c r="N316" s="123"/>
      <c r="O316" s="122" t="s">
        <v>113</v>
      </c>
      <c r="P316" s="123"/>
      <c r="Q316" s="122" t="s">
        <v>113</v>
      </c>
      <c r="R316" s="123"/>
      <c r="S316" s="122" t="s">
        <v>113</v>
      </c>
      <c r="T316" s="123"/>
      <c r="U316" s="122" t="s">
        <v>113</v>
      </c>
      <c r="V316" s="123"/>
      <c r="W316" s="122" t="s">
        <v>113</v>
      </c>
      <c r="X316" s="123"/>
      <c r="Y316" s="122" t="s">
        <v>113</v>
      </c>
      <c r="Z316" s="123"/>
      <c r="AA316" s="122" t="s">
        <v>113</v>
      </c>
      <c r="AB316" s="123"/>
      <c r="AC316" s="122" t="s">
        <v>113</v>
      </c>
      <c r="AD316" s="123"/>
      <c r="AE316" s="122" t="s">
        <v>113</v>
      </c>
      <c r="AF316" s="123"/>
      <c r="AI316" s="125" t="s">
        <v>113</v>
      </c>
      <c r="AJ316" s="125"/>
      <c r="AL316" s="125" t="s">
        <v>113</v>
      </c>
      <c r="AM316" s="125"/>
      <c r="AN316" s="125" t="s">
        <v>113</v>
      </c>
      <c r="AO316" s="125"/>
      <c r="AP316" s="125" t="s">
        <v>113</v>
      </c>
      <c r="AQ316" s="125"/>
      <c r="AR316" s="125" t="s">
        <v>113</v>
      </c>
      <c r="AS316" s="125"/>
      <c r="AT316" s="125" t="s">
        <v>113</v>
      </c>
      <c r="AU316" s="125"/>
      <c r="AV316" s="125" t="s">
        <v>113</v>
      </c>
      <c r="AW316" s="125"/>
      <c r="AX316" s="125" t="s">
        <v>113</v>
      </c>
      <c r="AY316" s="125"/>
      <c r="AZ316" s="125" t="s">
        <v>113</v>
      </c>
      <c r="BA316" s="125"/>
      <c r="BB316" s="125" t="s">
        <v>113</v>
      </c>
      <c r="BC316" s="125"/>
      <c r="BD316" s="125" t="s">
        <v>113</v>
      </c>
      <c r="BE316" s="125"/>
      <c r="CA316" s="90" t="s">
        <v>2</v>
      </c>
      <c r="CB316" s="90" t="s">
        <v>2</v>
      </c>
      <c r="CC316" s="90" t="s">
        <v>2</v>
      </c>
    </row>
    <row r="317" spans="2:81" ht="6" customHeight="1" x14ac:dyDescent="0.25">
      <c r="B317" s="126"/>
      <c r="C317" s="113"/>
      <c r="D317" s="119"/>
      <c r="E317" s="120"/>
      <c r="F317" s="120"/>
      <c r="G317" s="120"/>
      <c r="H317" s="120"/>
      <c r="I317" s="121"/>
      <c r="J317" s="127"/>
      <c r="K317" s="127"/>
      <c r="L317" s="124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  <c r="AD317" s="127"/>
      <c r="AE317" s="127"/>
      <c r="AF317" s="127"/>
      <c r="CA317" s="90" t="s">
        <v>2</v>
      </c>
      <c r="CB317" s="90" t="s">
        <v>2</v>
      </c>
      <c r="CC317" s="90" t="s">
        <v>2</v>
      </c>
    </row>
    <row r="318" spans="2:81" ht="15" customHeight="1" x14ac:dyDescent="0.25">
      <c r="B318" s="112" t="s">
        <v>350</v>
      </c>
      <c r="C318" s="113" t="s">
        <v>356</v>
      </c>
      <c r="D318" s="114"/>
      <c r="E318" s="99"/>
      <c r="F318" s="99"/>
      <c r="G318" s="99"/>
      <c r="H318" s="99"/>
      <c r="I318" s="115"/>
      <c r="J318" s="116" t="s">
        <v>113</v>
      </c>
      <c r="K318" s="117" t="s">
        <v>113</v>
      </c>
      <c r="L318" s="115"/>
      <c r="M318" s="116" t="s">
        <v>113</v>
      </c>
      <c r="N318" s="117" t="s">
        <v>113</v>
      </c>
      <c r="O318" s="116" t="s">
        <v>113</v>
      </c>
      <c r="P318" s="117" t="s">
        <v>113</v>
      </c>
      <c r="Q318" s="116" t="s">
        <v>113</v>
      </c>
      <c r="R318" s="117" t="s">
        <v>113</v>
      </c>
      <c r="S318" s="116" t="s">
        <v>113</v>
      </c>
      <c r="T318" s="117" t="s">
        <v>113</v>
      </c>
      <c r="U318" s="116" t="s">
        <v>113</v>
      </c>
      <c r="V318" s="117" t="s">
        <v>113</v>
      </c>
      <c r="W318" s="116" t="s">
        <v>113</v>
      </c>
      <c r="X318" s="117" t="s">
        <v>113</v>
      </c>
      <c r="Y318" s="116" t="s">
        <v>113</v>
      </c>
      <c r="Z318" s="117" t="s">
        <v>113</v>
      </c>
      <c r="AA318" s="116" t="s">
        <v>113</v>
      </c>
      <c r="AB318" s="117" t="s">
        <v>113</v>
      </c>
      <c r="AC318" s="116" t="s">
        <v>113</v>
      </c>
      <c r="AD318" s="117" t="s">
        <v>113</v>
      </c>
      <c r="AE318" s="116" t="s">
        <v>113</v>
      </c>
      <c r="AF318" s="117" t="s">
        <v>113</v>
      </c>
      <c r="AI318" s="118" t="s">
        <v>113</v>
      </c>
      <c r="AJ318" s="118" t="s">
        <v>113</v>
      </c>
      <c r="AL318" s="118" t="s">
        <v>113</v>
      </c>
      <c r="AM318" s="118" t="s">
        <v>113</v>
      </c>
      <c r="AN318" s="118" t="s">
        <v>113</v>
      </c>
      <c r="AO318" s="118" t="s">
        <v>113</v>
      </c>
      <c r="AP318" s="118" t="s">
        <v>113</v>
      </c>
      <c r="AQ318" s="118" t="s">
        <v>113</v>
      </c>
      <c r="AR318" s="118" t="s">
        <v>113</v>
      </c>
      <c r="AS318" s="118" t="s">
        <v>113</v>
      </c>
      <c r="AT318" s="118" t="s">
        <v>113</v>
      </c>
      <c r="AU318" s="118" t="s">
        <v>113</v>
      </c>
      <c r="AV318" s="118" t="s">
        <v>113</v>
      </c>
      <c r="AW318" s="118" t="s">
        <v>113</v>
      </c>
      <c r="AX318" s="118" t="s">
        <v>113</v>
      </c>
      <c r="AY318" s="118" t="s">
        <v>113</v>
      </c>
      <c r="AZ318" s="118" t="s">
        <v>113</v>
      </c>
      <c r="BA318" s="118" t="s">
        <v>113</v>
      </c>
      <c r="BB318" s="118" t="s">
        <v>113</v>
      </c>
      <c r="BC318" s="118" t="s">
        <v>113</v>
      </c>
      <c r="BD318" s="118" t="s">
        <v>113</v>
      </c>
      <c r="BE318" s="118" t="s">
        <v>113</v>
      </c>
      <c r="CA318" s="90" t="s">
        <v>2</v>
      </c>
      <c r="CB318" s="90" t="s">
        <v>2</v>
      </c>
      <c r="CC318" s="90" t="s">
        <v>2</v>
      </c>
    </row>
    <row r="319" spans="2:81" x14ac:dyDescent="0.25">
      <c r="B319" s="112"/>
      <c r="C319" s="113" t="s">
        <v>358</v>
      </c>
      <c r="D319" s="119"/>
      <c r="E319" s="120"/>
      <c r="F319" s="120"/>
      <c r="G319" s="120"/>
      <c r="H319" s="120"/>
      <c r="I319" s="121"/>
      <c r="J319" s="122" t="s">
        <v>113</v>
      </c>
      <c r="K319" s="123"/>
      <c r="L319" s="124"/>
      <c r="M319" s="122" t="s">
        <v>113</v>
      </c>
      <c r="N319" s="123"/>
      <c r="O319" s="122" t="s">
        <v>113</v>
      </c>
      <c r="P319" s="123"/>
      <c r="Q319" s="122" t="s">
        <v>113</v>
      </c>
      <c r="R319" s="123"/>
      <c r="S319" s="122" t="s">
        <v>113</v>
      </c>
      <c r="T319" s="123"/>
      <c r="U319" s="122" t="s">
        <v>113</v>
      </c>
      <c r="V319" s="123"/>
      <c r="W319" s="122" t="s">
        <v>113</v>
      </c>
      <c r="X319" s="123"/>
      <c r="Y319" s="122" t="s">
        <v>113</v>
      </c>
      <c r="Z319" s="123"/>
      <c r="AA319" s="122" t="s">
        <v>113</v>
      </c>
      <c r="AB319" s="123"/>
      <c r="AC319" s="122" t="s">
        <v>113</v>
      </c>
      <c r="AD319" s="123"/>
      <c r="AE319" s="122" t="s">
        <v>113</v>
      </c>
      <c r="AF319" s="123"/>
      <c r="AI319" s="125" t="s">
        <v>113</v>
      </c>
      <c r="AJ319" s="125"/>
      <c r="AL319" s="125" t="s">
        <v>113</v>
      </c>
      <c r="AM319" s="125"/>
      <c r="AN319" s="125" t="s">
        <v>113</v>
      </c>
      <c r="AO319" s="125"/>
      <c r="AP319" s="125" t="s">
        <v>113</v>
      </c>
      <c r="AQ319" s="125"/>
      <c r="AR319" s="125" t="s">
        <v>113</v>
      </c>
      <c r="AS319" s="125"/>
      <c r="AT319" s="125" t="s">
        <v>113</v>
      </c>
      <c r="AU319" s="125"/>
      <c r="AV319" s="125" t="s">
        <v>113</v>
      </c>
      <c r="AW319" s="125"/>
      <c r="AX319" s="125" t="s">
        <v>113</v>
      </c>
      <c r="AY319" s="125"/>
      <c r="AZ319" s="125" t="s">
        <v>113</v>
      </c>
      <c r="BA319" s="125"/>
      <c r="BB319" s="125" t="s">
        <v>113</v>
      </c>
      <c r="BC319" s="125"/>
      <c r="BD319" s="125" t="s">
        <v>113</v>
      </c>
      <c r="BE319" s="125"/>
      <c r="CA319" s="90" t="s">
        <v>2</v>
      </c>
      <c r="CB319" s="90" t="s">
        <v>2</v>
      </c>
      <c r="CC319" s="90" t="s">
        <v>2</v>
      </c>
    </row>
    <row r="320" spans="2:81" ht="6" customHeight="1" x14ac:dyDescent="0.25">
      <c r="B320" s="126"/>
      <c r="C320" s="113"/>
      <c r="D320" s="119"/>
      <c r="E320" s="120"/>
      <c r="F320" s="120"/>
      <c r="G320" s="120"/>
      <c r="H320" s="120"/>
      <c r="I320" s="121"/>
      <c r="J320" s="127"/>
      <c r="K320" s="127"/>
      <c r="L320" s="124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  <c r="AD320" s="127"/>
      <c r="AE320" s="127"/>
      <c r="AF320" s="127"/>
      <c r="CA320" s="90" t="s">
        <v>2</v>
      </c>
      <c r="CB320" s="90" t="s">
        <v>2</v>
      </c>
      <c r="CC320" s="90" t="s">
        <v>2</v>
      </c>
    </row>
    <row r="321" spans="2:81" ht="15" customHeight="1" x14ac:dyDescent="0.25">
      <c r="B321" s="112" t="s">
        <v>351</v>
      </c>
      <c r="C321" s="113" t="s">
        <v>356</v>
      </c>
      <c r="D321" s="114"/>
      <c r="E321" s="99"/>
      <c r="F321" s="99"/>
      <c r="G321" s="99"/>
      <c r="H321" s="99"/>
      <c r="I321" s="115"/>
      <c r="J321" s="116" t="s">
        <v>113</v>
      </c>
      <c r="K321" s="117" t="s">
        <v>113</v>
      </c>
      <c r="L321" s="115"/>
      <c r="M321" s="116" t="s">
        <v>113</v>
      </c>
      <c r="N321" s="117" t="s">
        <v>113</v>
      </c>
      <c r="O321" s="116" t="s">
        <v>113</v>
      </c>
      <c r="P321" s="117" t="s">
        <v>113</v>
      </c>
      <c r="Q321" s="116" t="s">
        <v>113</v>
      </c>
      <c r="R321" s="117" t="s">
        <v>113</v>
      </c>
      <c r="S321" s="116" t="s">
        <v>113</v>
      </c>
      <c r="T321" s="117" t="s">
        <v>113</v>
      </c>
      <c r="U321" s="116" t="s">
        <v>113</v>
      </c>
      <c r="V321" s="117" t="s">
        <v>113</v>
      </c>
      <c r="W321" s="116" t="s">
        <v>113</v>
      </c>
      <c r="X321" s="117" t="s">
        <v>113</v>
      </c>
      <c r="Y321" s="116" t="s">
        <v>113</v>
      </c>
      <c r="Z321" s="117" t="s">
        <v>113</v>
      </c>
      <c r="AA321" s="116" t="s">
        <v>113</v>
      </c>
      <c r="AB321" s="117" t="s">
        <v>113</v>
      </c>
      <c r="AC321" s="116" t="s">
        <v>113</v>
      </c>
      <c r="AD321" s="117" t="s">
        <v>113</v>
      </c>
      <c r="AE321" s="116" t="s">
        <v>113</v>
      </c>
      <c r="AF321" s="117" t="s">
        <v>113</v>
      </c>
      <c r="AI321" s="118" t="s">
        <v>113</v>
      </c>
      <c r="AJ321" s="118" t="s">
        <v>113</v>
      </c>
      <c r="AL321" s="118" t="s">
        <v>113</v>
      </c>
      <c r="AM321" s="118" t="s">
        <v>113</v>
      </c>
      <c r="AN321" s="118" t="s">
        <v>113</v>
      </c>
      <c r="AO321" s="118" t="s">
        <v>113</v>
      </c>
      <c r="AP321" s="118" t="s">
        <v>113</v>
      </c>
      <c r="AQ321" s="118" t="s">
        <v>113</v>
      </c>
      <c r="AR321" s="118" t="s">
        <v>113</v>
      </c>
      <c r="AS321" s="118" t="s">
        <v>113</v>
      </c>
      <c r="AT321" s="118" t="s">
        <v>113</v>
      </c>
      <c r="AU321" s="118" t="s">
        <v>113</v>
      </c>
      <c r="AV321" s="118" t="s">
        <v>113</v>
      </c>
      <c r="AW321" s="118" t="s">
        <v>113</v>
      </c>
      <c r="AX321" s="118" t="s">
        <v>113</v>
      </c>
      <c r="AY321" s="118" t="s">
        <v>113</v>
      </c>
      <c r="AZ321" s="118" t="s">
        <v>113</v>
      </c>
      <c r="BA321" s="118" t="s">
        <v>113</v>
      </c>
      <c r="BB321" s="118" t="s">
        <v>113</v>
      </c>
      <c r="BC321" s="118" t="s">
        <v>113</v>
      </c>
      <c r="BD321" s="118" t="s">
        <v>113</v>
      </c>
      <c r="BE321" s="118" t="s">
        <v>113</v>
      </c>
      <c r="CA321" s="90" t="s">
        <v>2</v>
      </c>
      <c r="CB321" s="90" t="s">
        <v>2</v>
      </c>
      <c r="CC321" s="90" t="s">
        <v>2</v>
      </c>
    </row>
    <row r="322" spans="2:81" x14ac:dyDescent="0.25">
      <c r="B322" s="112"/>
      <c r="C322" s="113" t="s">
        <v>358</v>
      </c>
      <c r="D322" s="119"/>
      <c r="E322" s="120"/>
      <c r="F322" s="120"/>
      <c r="G322" s="120"/>
      <c r="H322" s="120"/>
      <c r="I322" s="121"/>
      <c r="J322" s="122" t="s">
        <v>113</v>
      </c>
      <c r="K322" s="123"/>
      <c r="L322" s="124"/>
      <c r="M322" s="122" t="s">
        <v>113</v>
      </c>
      <c r="N322" s="123"/>
      <c r="O322" s="122" t="s">
        <v>113</v>
      </c>
      <c r="P322" s="123"/>
      <c r="Q322" s="122" t="s">
        <v>113</v>
      </c>
      <c r="R322" s="123"/>
      <c r="S322" s="122" t="s">
        <v>113</v>
      </c>
      <c r="T322" s="123"/>
      <c r="U322" s="122" t="s">
        <v>113</v>
      </c>
      <c r="V322" s="123"/>
      <c r="W322" s="122" t="s">
        <v>113</v>
      </c>
      <c r="X322" s="123"/>
      <c r="Y322" s="122" t="s">
        <v>113</v>
      </c>
      <c r="Z322" s="123"/>
      <c r="AA322" s="122" t="s">
        <v>113</v>
      </c>
      <c r="AB322" s="123"/>
      <c r="AC322" s="122" t="s">
        <v>113</v>
      </c>
      <c r="AD322" s="123"/>
      <c r="AE322" s="122" t="s">
        <v>113</v>
      </c>
      <c r="AF322" s="123"/>
      <c r="AI322" s="125" t="s">
        <v>113</v>
      </c>
      <c r="AJ322" s="125"/>
      <c r="AL322" s="125" t="s">
        <v>113</v>
      </c>
      <c r="AM322" s="125"/>
      <c r="AN322" s="125" t="s">
        <v>113</v>
      </c>
      <c r="AO322" s="125"/>
      <c r="AP322" s="125" t="s">
        <v>113</v>
      </c>
      <c r="AQ322" s="125"/>
      <c r="AR322" s="125" t="s">
        <v>113</v>
      </c>
      <c r="AS322" s="125"/>
      <c r="AT322" s="125" t="s">
        <v>113</v>
      </c>
      <c r="AU322" s="125"/>
      <c r="AV322" s="125" t="s">
        <v>113</v>
      </c>
      <c r="AW322" s="125"/>
      <c r="AX322" s="125" t="s">
        <v>113</v>
      </c>
      <c r="AY322" s="125"/>
      <c r="AZ322" s="125" t="s">
        <v>113</v>
      </c>
      <c r="BA322" s="125"/>
      <c r="BB322" s="125" t="s">
        <v>113</v>
      </c>
      <c r="BC322" s="125"/>
      <c r="BD322" s="125" t="s">
        <v>113</v>
      </c>
      <c r="BE322" s="125"/>
      <c r="CA322" s="90" t="s">
        <v>2</v>
      </c>
      <c r="CB322" s="90" t="s">
        <v>2</v>
      </c>
      <c r="CC322" s="90" t="s">
        <v>2</v>
      </c>
    </row>
    <row r="323" spans="2:81" ht="6" customHeight="1" x14ac:dyDescent="0.25">
      <c r="B323" s="126"/>
      <c r="C323" s="113"/>
      <c r="D323" s="119"/>
      <c r="E323" s="120"/>
      <c r="F323" s="120"/>
      <c r="G323" s="120"/>
      <c r="H323" s="120"/>
      <c r="I323" s="121"/>
      <c r="J323" s="127"/>
      <c r="K323" s="127"/>
      <c r="L323" s="124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  <c r="AC323" s="127"/>
      <c r="AD323" s="127"/>
      <c r="AE323" s="127"/>
      <c r="AF323" s="127"/>
      <c r="CA323" s="90" t="s">
        <v>2</v>
      </c>
      <c r="CB323" s="90" t="s">
        <v>2</v>
      </c>
      <c r="CC323" s="90" t="s">
        <v>2</v>
      </c>
    </row>
    <row r="324" spans="2:81" ht="15" customHeight="1" x14ac:dyDescent="0.25">
      <c r="B324" s="112" t="s">
        <v>352</v>
      </c>
      <c r="C324" s="113" t="s">
        <v>356</v>
      </c>
      <c r="D324" s="114"/>
      <c r="E324" s="99"/>
      <c r="F324" s="99"/>
      <c r="G324" s="99"/>
      <c r="H324" s="99"/>
      <c r="I324" s="115"/>
      <c r="J324" s="116" t="s">
        <v>113</v>
      </c>
      <c r="K324" s="117" t="s">
        <v>113</v>
      </c>
      <c r="L324" s="115"/>
      <c r="M324" s="116" t="s">
        <v>113</v>
      </c>
      <c r="N324" s="117" t="s">
        <v>113</v>
      </c>
      <c r="O324" s="116" t="s">
        <v>113</v>
      </c>
      <c r="P324" s="117" t="s">
        <v>113</v>
      </c>
      <c r="Q324" s="116" t="s">
        <v>113</v>
      </c>
      <c r="R324" s="117" t="s">
        <v>113</v>
      </c>
      <c r="S324" s="116" t="s">
        <v>113</v>
      </c>
      <c r="T324" s="117" t="s">
        <v>113</v>
      </c>
      <c r="U324" s="116" t="s">
        <v>113</v>
      </c>
      <c r="V324" s="117" t="s">
        <v>113</v>
      </c>
      <c r="W324" s="116" t="s">
        <v>113</v>
      </c>
      <c r="X324" s="117" t="s">
        <v>113</v>
      </c>
      <c r="Y324" s="116" t="s">
        <v>113</v>
      </c>
      <c r="Z324" s="117" t="s">
        <v>113</v>
      </c>
      <c r="AA324" s="116" t="s">
        <v>113</v>
      </c>
      <c r="AB324" s="117" t="s">
        <v>113</v>
      </c>
      <c r="AC324" s="116" t="s">
        <v>113</v>
      </c>
      <c r="AD324" s="117" t="s">
        <v>113</v>
      </c>
      <c r="AE324" s="116" t="s">
        <v>113</v>
      </c>
      <c r="AF324" s="117" t="s">
        <v>113</v>
      </c>
      <c r="AI324" s="118" t="s">
        <v>113</v>
      </c>
      <c r="AJ324" s="118" t="s">
        <v>113</v>
      </c>
      <c r="AL324" s="118" t="s">
        <v>113</v>
      </c>
      <c r="AM324" s="118" t="s">
        <v>113</v>
      </c>
      <c r="AN324" s="118" t="s">
        <v>113</v>
      </c>
      <c r="AO324" s="118" t="s">
        <v>113</v>
      </c>
      <c r="AP324" s="118" t="s">
        <v>113</v>
      </c>
      <c r="AQ324" s="118" t="s">
        <v>113</v>
      </c>
      <c r="AR324" s="118" t="s">
        <v>113</v>
      </c>
      <c r="AS324" s="118" t="s">
        <v>113</v>
      </c>
      <c r="AT324" s="118" t="s">
        <v>113</v>
      </c>
      <c r="AU324" s="118" t="s">
        <v>113</v>
      </c>
      <c r="AV324" s="118" t="s">
        <v>113</v>
      </c>
      <c r="AW324" s="118" t="s">
        <v>113</v>
      </c>
      <c r="AX324" s="118" t="s">
        <v>113</v>
      </c>
      <c r="AY324" s="118" t="s">
        <v>113</v>
      </c>
      <c r="AZ324" s="118" t="s">
        <v>113</v>
      </c>
      <c r="BA324" s="118" t="s">
        <v>113</v>
      </c>
      <c r="BB324" s="118" t="s">
        <v>113</v>
      </c>
      <c r="BC324" s="118" t="s">
        <v>113</v>
      </c>
      <c r="BD324" s="118" t="s">
        <v>113</v>
      </c>
      <c r="BE324" s="118" t="s">
        <v>113</v>
      </c>
      <c r="CA324" s="90" t="s">
        <v>2</v>
      </c>
      <c r="CB324" s="90" t="s">
        <v>2</v>
      </c>
      <c r="CC324" s="90" t="s">
        <v>2</v>
      </c>
    </row>
    <row r="325" spans="2:81" x14ac:dyDescent="0.25">
      <c r="B325" s="112"/>
      <c r="C325" s="113" t="s">
        <v>358</v>
      </c>
      <c r="D325" s="119"/>
      <c r="E325" s="120"/>
      <c r="F325" s="120"/>
      <c r="G325" s="120"/>
      <c r="H325" s="120"/>
      <c r="I325" s="121"/>
      <c r="J325" s="122" t="s">
        <v>113</v>
      </c>
      <c r="K325" s="123"/>
      <c r="L325" s="124"/>
      <c r="M325" s="122" t="s">
        <v>113</v>
      </c>
      <c r="N325" s="123"/>
      <c r="O325" s="122" t="s">
        <v>113</v>
      </c>
      <c r="P325" s="123"/>
      <c r="Q325" s="122" t="s">
        <v>113</v>
      </c>
      <c r="R325" s="123"/>
      <c r="S325" s="122" t="s">
        <v>113</v>
      </c>
      <c r="T325" s="123"/>
      <c r="U325" s="122" t="s">
        <v>113</v>
      </c>
      <c r="V325" s="123"/>
      <c r="W325" s="122" t="s">
        <v>113</v>
      </c>
      <c r="X325" s="123"/>
      <c r="Y325" s="122" t="s">
        <v>113</v>
      </c>
      <c r="Z325" s="123"/>
      <c r="AA325" s="122" t="s">
        <v>113</v>
      </c>
      <c r="AB325" s="123"/>
      <c r="AC325" s="122" t="s">
        <v>113</v>
      </c>
      <c r="AD325" s="123"/>
      <c r="AE325" s="122" t="s">
        <v>113</v>
      </c>
      <c r="AF325" s="123"/>
      <c r="AI325" s="125" t="s">
        <v>113</v>
      </c>
      <c r="AJ325" s="125"/>
      <c r="AL325" s="125" t="s">
        <v>113</v>
      </c>
      <c r="AM325" s="125"/>
      <c r="AN325" s="125" t="s">
        <v>113</v>
      </c>
      <c r="AO325" s="125"/>
      <c r="AP325" s="125" t="s">
        <v>113</v>
      </c>
      <c r="AQ325" s="125"/>
      <c r="AR325" s="125" t="s">
        <v>113</v>
      </c>
      <c r="AS325" s="125"/>
      <c r="AT325" s="125" t="s">
        <v>113</v>
      </c>
      <c r="AU325" s="125"/>
      <c r="AV325" s="125" t="s">
        <v>113</v>
      </c>
      <c r="AW325" s="125"/>
      <c r="AX325" s="125" t="s">
        <v>113</v>
      </c>
      <c r="AY325" s="125"/>
      <c r="AZ325" s="125" t="s">
        <v>113</v>
      </c>
      <c r="BA325" s="125"/>
      <c r="BB325" s="125" t="s">
        <v>113</v>
      </c>
      <c r="BC325" s="125"/>
      <c r="BD325" s="125" t="s">
        <v>113</v>
      </c>
      <c r="BE325" s="125"/>
      <c r="CA325" s="90" t="s">
        <v>2</v>
      </c>
      <c r="CB325" s="90" t="s">
        <v>2</v>
      </c>
      <c r="CC325" s="90" t="s">
        <v>2</v>
      </c>
    </row>
    <row r="326" spans="2:81" ht="6" customHeight="1" x14ac:dyDescent="0.25">
      <c r="B326" s="126"/>
      <c r="C326" s="113"/>
      <c r="D326" s="119"/>
      <c r="E326" s="120"/>
      <c r="F326" s="120"/>
      <c r="G326" s="120"/>
      <c r="H326" s="120"/>
      <c r="I326" s="121"/>
      <c r="J326" s="127"/>
      <c r="K326" s="127"/>
      <c r="L326" s="124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  <c r="CA326" s="90" t="s">
        <v>2</v>
      </c>
      <c r="CB326" s="90" t="s">
        <v>2</v>
      </c>
      <c r="CC326" s="90" t="s">
        <v>2</v>
      </c>
    </row>
    <row r="327" spans="2:81" ht="15" customHeight="1" x14ac:dyDescent="0.25">
      <c r="B327" s="112" t="s">
        <v>353</v>
      </c>
      <c r="C327" s="113" t="s">
        <v>356</v>
      </c>
      <c r="D327" s="114"/>
      <c r="E327" s="99"/>
      <c r="F327" s="99"/>
      <c r="G327" s="99"/>
      <c r="H327" s="99"/>
      <c r="I327" s="115"/>
      <c r="J327" s="116" t="s">
        <v>113</v>
      </c>
      <c r="K327" s="117" t="s">
        <v>113</v>
      </c>
      <c r="L327" s="115"/>
      <c r="M327" s="116" t="s">
        <v>113</v>
      </c>
      <c r="N327" s="117" t="s">
        <v>113</v>
      </c>
      <c r="O327" s="116" t="s">
        <v>113</v>
      </c>
      <c r="P327" s="117" t="s">
        <v>113</v>
      </c>
      <c r="Q327" s="116" t="s">
        <v>113</v>
      </c>
      <c r="R327" s="117" t="s">
        <v>113</v>
      </c>
      <c r="S327" s="116" t="s">
        <v>113</v>
      </c>
      <c r="T327" s="117" t="s">
        <v>113</v>
      </c>
      <c r="U327" s="116" t="s">
        <v>113</v>
      </c>
      <c r="V327" s="117" t="s">
        <v>113</v>
      </c>
      <c r="W327" s="116" t="s">
        <v>113</v>
      </c>
      <c r="X327" s="117" t="s">
        <v>113</v>
      </c>
      <c r="Y327" s="116" t="s">
        <v>113</v>
      </c>
      <c r="Z327" s="117" t="s">
        <v>113</v>
      </c>
      <c r="AA327" s="116" t="s">
        <v>113</v>
      </c>
      <c r="AB327" s="117" t="s">
        <v>113</v>
      </c>
      <c r="AC327" s="116" t="s">
        <v>113</v>
      </c>
      <c r="AD327" s="117" t="s">
        <v>113</v>
      </c>
      <c r="AE327" s="116" t="s">
        <v>113</v>
      </c>
      <c r="AF327" s="117" t="s">
        <v>113</v>
      </c>
      <c r="AI327" s="118" t="s">
        <v>113</v>
      </c>
      <c r="AJ327" s="118" t="s">
        <v>113</v>
      </c>
      <c r="AL327" s="118" t="s">
        <v>113</v>
      </c>
      <c r="AM327" s="118" t="s">
        <v>113</v>
      </c>
      <c r="AN327" s="118" t="s">
        <v>113</v>
      </c>
      <c r="AO327" s="118" t="s">
        <v>113</v>
      </c>
      <c r="AP327" s="118" t="s">
        <v>113</v>
      </c>
      <c r="AQ327" s="118" t="s">
        <v>113</v>
      </c>
      <c r="AR327" s="118" t="s">
        <v>113</v>
      </c>
      <c r="AS327" s="118" t="s">
        <v>113</v>
      </c>
      <c r="AT327" s="118" t="s">
        <v>113</v>
      </c>
      <c r="AU327" s="118" t="s">
        <v>113</v>
      </c>
      <c r="AV327" s="118" t="s">
        <v>113</v>
      </c>
      <c r="AW327" s="118" t="s">
        <v>113</v>
      </c>
      <c r="AX327" s="118" t="s">
        <v>113</v>
      </c>
      <c r="AY327" s="118" t="s">
        <v>113</v>
      </c>
      <c r="AZ327" s="118" t="s">
        <v>113</v>
      </c>
      <c r="BA327" s="118" t="s">
        <v>113</v>
      </c>
      <c r="BB327" s="118" t="s">
        <v>113</v>
      </c>
      <c r="BC327" s="118" t="s">
        <v>113</v>
      </c>
      <c r="BD327" s="118" t="s">
        <v>113</v>
      </c>
      <c r="BE327" s="118" t="s">
        <v>113</v>
      </c>
      <c r="CA327" s="90" t="s">
        <v>2</v>
      </c>
      <c r="CB327" s="90" t="s">
        <v>2</v>
      </c>
      <c r="CC327" s="90" t="s">
        <v>2</v>
      </c>
    </row>
    <row r="328" spans="2:81" x14ac:dyDescent="0.25">
      <c r="B328" s="112"/>
      <c r="C328" s="113" t="s">
        <v>358</v>
      </c>
      <c r="D328" s="119"/>
      <c r="E328" s="120"/>
      <c r="F328" s="120"/>
      <c r="G328" s="120"/>
      <c r="H328" s="120"/>
      <c r="I328" s="121"/>
      <c r="J328" s="137" t="s">
        <v>113</v>
      </c>
      <c r="K328" s="138"/>
      <c r="L328" s="124"/>
      <c r="M328" s="134" t="s">
        <v>113</v>
      </c>
      <c r="N328" s="135"/>
      <c r="O328" s="134" t="s">
        <v>113</v>
      </c>
      <c r="P328" s="135"/>
      <c r="Q328" s="134" t="s">
        <v>113</v>
      </c>
      <c r="R328" s="135"/>
      <c r="S328" s="134" t="s">
        <v>113</v>
      </c>
      <c r="T328" s="135"/>
      <c r="U328" s="134" t="s">
        <v>113</v>
      </c>
      <c r="V328" s="135"/>
      <c r="W328" s="134" t="s">
        <v>113</v>
      </c>
      <c r="X328" s="135"/>
      <c r="Y328" s="134" t="s">
        <v>113</v>
      </c>
      <c r="Z328" s="135"/>
      <c r="AA328" s="134" t="s">
        <v>113</v>
      </c>
      <c r="AB328" s="135"/>
      <c r="AC328" s="134" t="s">
        <v>113</v>
      </c>
      <c r="AD328" s="135"/>
      <c r="AE328" s="134" t="s">
        <v>113</v>
      </c>
      <c r="AF328" s="135"/>
      <c r="AI328" s="125" t="s">
        <v>113</v>
      </c>
      <c r="AJ328" s="125"/>
      <c r="AL328" s="125" t="s">
        <v>113</v>
      </c>
      <c r="AM328" s="125"/>
      <c r="AN328" s="125" t="s">
        <v>113</v>
      </c>
      <c r="AO328" s="125"/>
      <c r="AP328" s="125" t="s">
        <v>113</v>
      </c>
      <c r="AQ328" s="125"/>
      <c r="AR328" s="125" t="s">
        <v>113</v>
      </c>
      <c r="AS328" s="125"/>
      <c r="AT328" s="125" t="s">
        <v>113</v>
      </c>
      <c r="AU328" s="125"/>
      <c r="AV328" s="125" t="s">
        <v>113</v>
      </c>
      <c r="AW328" s="125"/>
      <c r="AX328" s="125" t="s">
        <v>113</v>
      </c>
      <c r="AY328" s="125"/>
      <c r="AZ328" s="125" t="s">
        <v>113</v>
      </c>
      <c r="BA328" s="125"/>
      <c r="BB328" s="125" t="s">
        <v>113</v>
      </c>
      <c r="BC328" s="125"/>
      <c r="BD328" s="125" t="s">
        <v>113</v>
      </c>
      <c r="BE328" s="125"/>
      <c r="CA328" s="90" t="s">
        <v>2</v>
      </c>
      <c r="CB328" s="90" t="s">
        <v>2</v>
      </c>
      <c r="CC328" s="90" t="s">
        <v>2</v>
      </c>
    </row>
    <row r="329" spans="2:81" ht="6" customHeight="1" x14ac:dyDescent="0.25">
      <c r="B329" s="126"/>
      <c r="C329" s="113"/>
      <c r="D329" s="119"/>
      <c r="E329" s="120"/>
      <c r="F329" s="120"/>
      <c r="G329" s="120"/>
      <c r="H329" s="120"/>
      <c r="I329" s="121"/>
      <c r="J329" s="127"/>
      <c r="K329" s="127"/>
      <c r="L329" s="124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  <c r="AC329" s="127"/>
      <c r="AD329" s="127"/>
      <c r="AE329" s="127"/>
      <c r="AF329" s="127"/>
      <c r="CA329" s="90" t="s">
        <v>2</v>
      </c>
      <c r="CB329" s="90" t="s">
        <v>2</v>
      </c>
      <c r="CC329" s="90" t="s">
        <v>2</v>
      </c>
    </row>
    <row r="330" spans="2:81" ht="15" customHeight="1" x14ac:dyDescent="0.25">
      <c r="B330" s="112" t="s">
        <v>354</v>
      </c>
      <c r="C330" s="113" t="s">
        <v>356</v>
      </c>
      <c r="D330" s="114"/>
      <c r="E330" s="99"/>
      <c r="F330" s="99"/>
      <c r="G330" s="99"/>
      <c r="H330" s="99"/>
      <c r="I330" s="115"/>
      <c r="J330" s="116" t="s">
        <v>113</v>
      </c>
      <c r="K330" s="117" t="s">
        <v>113</v>
      </c>
      <c r="L330" s="115"/>
      <c r="M330" s="116" t="s">
        <v>113</v>
      </c>
      <c r="N330" s="117" t="s">
        <v>113</v>
      </c>
      <c r="O330" s="116" t="s">
        <v>113</v>
      </c>
      <c r="P330" s="117" t="s">
        <v>113</v>
      </c>
      <c r="Q330" s="116" t="s">
        <v>113</v>
      </c>
      <c r="R330" s="117" t="s">
        <v>113</v>
      </c>
      <c r="S330" s="116" t="s">
        <v>113</v>
      </c>
      <c r="T330" s="117" t="s">
        <v>113</v>
      </c>
      <c r="U330" s="116" t="s">
        <v>113</v>
      </c>
      <c r="V330" s="117" t="s">
        <v>113</v>
      </c>
      <c r="W330" s="116" t="s">
        <v>113</v>
      </c>
      <c r="X330" s="117" t="s">
        <v>113</v>
      </c>
      <c r="Y330" s="116" t="s">
        <v>113</v>
      </c>
      <c r="Z330" s="117" t="s">
        <v>113</v>
      </c>
      <c r="AA330" s="116" t="s">
        <v>113</v>
      </c>
      <c r="AB330" s="117" t="s">
        <v>113</v>
      </c>
      <c r="AC330" s="116" t="s">
        <v>113</v>
      </c>
      <c r="AD330" s="117" t="s">
        <v>113</v>
      </c>
      <c r="AE330" s="116" t="s">
        <v>113</v>
      </c>
      <c r="AF330" s="117" t="s">
        <v>113</v>
      </c>
      <c r="AI330" s="118" t="s">
        <v>113</v>
      </c>
      <c r="AJ330" s="118" t="s">
        <v>113</v>
      </c>
      <c r="AL330" s="118" t="s">
        <v>113</v>
      </c>
      <c r="AM330" s="118" t="s">
        <v>113</v>
      </c>
      <c r="AN330" s="118" t="s">
        <v>113</v>
      </c>
      <c r="AO330" s="118" t="s">
        <v>113</v>
      </c>
      <c r="AP330" s="118" t="s">
        <v>113</v>
      </c>
      <c r="AQ330" s="118" t="s">
        <v>113</v>
      </c>
      <c r="AR330" s="118" t="s">
        <v>113</v>
      </c>
      <c r="AS330" s="118" t="s">
        <v>113</v>
      </c>
      <c r="AT330" s="118" t="s">
        <v>113</v>
      </c>
      <c r="AU330" s="118" t="s">
        <v>113</v>
      </c>
      <c r="AV330" s="118" t="s">
        <v>113</v>
      </c>
      <c r="AW330" s="118" t="s">
        <v>113</v>
      </c>
      <c r="AX330" s="118" t="s">
        <v>113</v>
      </c>
      <c r="AY330" s="118" t="s">
        <v>113</v>
      </c>
      <c r="AZ330" s="118" t="s">
        <v>113</v>
      </c>
      <c r="BA330" s="118" t="s">
        <v>113</v>
      </c>
      <c r="BB330" s="118" t="s">
        <v>113</v>
      </c>
      <c r="BC330" s="118" t="s">
        <v>113</v>
      </c>
      <c r="BD330" s="118" t="s">
        <v>113</v>
      </c>
      <c r="BE330" s="118" t="s">
        <v>113</v>
      </c>
      <c r="CA330" s="90" t="s">
        <v>2</v>
      </c>
      <c r="CB330" s="90" t="s">
        <v>2</v>
      </c>
      <c r="CC330" s="90" t="s">
        <v>2</v>
      </c>
    </row>
    <row r="331" spans="2:81" x14ac:dyDescent="0.25">
      <c r="B331" s="112"/>
      <c r="C331" s="113" t="s">
        <v>358</v>
      </c>
      <c r="D331" s="119"/>
      <c r="E331" s="120"/>
      <c r="F331" s="120"/>
      <c r="G331" s="120"/>
      <c r="H331" s="120"/>
      <c r="I331" s="121"/>
      <c r="J331" s="137" t="s">
        <v>113</v>
      </c>
      <c r="K331" s="138"/>
      <c r="L331" s="124"/>
      <c r="M331" s="134" t="s">
        <v>113</v>
      </c>
      <c r="N331" s="135"/>
      <c r="O331" s="134" t="s">
        <v>113</v>
      </c>
      <c r="P331" s="135"/>
      <c r="Q331" s="134" t="s">
        <v>113</v>
      </c>
      <c r="R331" s="135"/>
      <c r="S331" s="134" t="s">
        <v>113</v>
      </c>
      <c r="T331" s="135"/>
      <c r="U331" s="134" t="s">
        <v>113</v>
      </c>
      <c r="V331" s="135"/>
      <c r="W331" s="134" t="s">
        <v>113</v>
      </c>
      <c r="X331" s="135"/>
      <c r="Y331" s="134" t="s">
        <v>113</v>
      </c>
      <c r="Z331" s="135"/>
      <c r="AA331" s="134" t="s">
        <v>113</v>
      </c>
      <c r="AB331" s="135"/>
      <c r="AC331" s="134" t="s">
        <v>113</v>
      </c>
      <c r="AD331" s="135"/>
      <c r="AE331" s="134" t="s">
        <v>113</v>
      </c>
      <c r="AF331" s="135"/>
      <c r="AI331" s="125" t="s">
        <v>113</v>
      </c>
      <c r="AJ331" s="125"/>
      <c r="AL331" s="125" t="s">
        <v>113</v>
      </c>
      <c r="AM331" s="125"/>
      <c r="AN331" s="125" t="s">
        <v>113</v>
      </c>
      <c r="AO331" s="125"/>
      <c r="AP331" s="125" t="s">
        <v>113</v>
      </c>
      <c r="AQ331" s="125"/>
      <c r="AR331" s="125" t="s">
        <v>113</v>
      </c>
      <c r="AS331" s="125"/>
      <c r="AT331" s="125" t="s">
        <v>113</v>
      </c>
      <c r="AU331" s="125"/>
      <c r="AV331" s="125" t="s">
        <v>113</v>
      </c>
      <c r="AW331" s="125"/>
      <c r="AX331" s="125" t="s">
        <v>113</v>
      </c>
      <c r="AY331" s="125"/>
      <c r="AZ331" s="125" t="s">
        <v>113</v>
      </c>
      <c r="BA331" s="125"/>
      <c r="BB331" s="125" t="s">
        <v>113</v>
      </c>
      <c r="BC331" s="125"/>
      <c r="BD331" s="125" t="s">
        <v>113</v>
      </c>
      <c r="BE331" s="125"/>
      <c r="CA331" s="90" t="s">
        <v>2</v>
      </c>
      <c r="CB331" s="90" t="s">
        <v>2</v>
      </c>
      <c r="CC331" s="90" t="s">
        <v>2</v>
      </c>
    </row>
    <row r="332" spans="2:81" ht="6" customHeight="1" x14ac:dyDescent="0.25">
      <c r="B332" s="126"/>
      <c r="C332" s="113"/>
      <c r="D332" s="119"/>
      <c r="E332" s="120"/>
      <c r="F332" s="120"/>
      <c r="G332" s="120"/>
      <c r="H332" s="120"/>
      <c r="I332" s="121"/>
      <c r="J332" s="132"/>
      <c r="K332" s="132"/>
      <c r="L332" s="124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CA332" s="90" t="s">
        <v>2</v>
      </c>
      <c r="CB332" s="90" t="s">
        <v>2</v>
      </c>
      <c r="CC332" s="90" t="s">
        <v>2</v>
      </c>
    </row>
    <row r="333" spans="2:81" hidden="1" x14ac:dyDescent="0.25">
      <c r="B333" s="126"/>
      <c r="C333" s="126"/>
      <c r="D333" s="114"/>
      <c r="E333" s="99"/>
      <c r="F333" s="99"/>
      <c r="G333" s="99"/>
      <c r="H333" s="99"/>
      <c r="I333" s="115"/>
      <c r="J333" s="99"/>
      <c r="K333" s="99"/>
      <c r="L333" s="115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CA333" s="90" t="s">
        <v>2</v>
      </c>
      <c r="CB333" s="90" t="s">
        <v>2</v>
      </c>
      <c r="CC333" s="90" t="s">
        <v>2</v>
      </c>
    </row>
    <row r="334" spans="2:81" hidden="1" x14ac:dyDescent="0.25">
      <c r="B334" s="126"/>
      <c r="C334" s="126"/>
      <c r="D334" s="114"/>
      <c r="E334" s="99"/>
      <c r="F334" s="99"/>
      <c r="G334" s="99"/>
      <c r="H334" s="99"/>
      <c r="I334" s="115"/>
      <c r="J334" s="99"/>
      <c r="K334" s="99"/>
      <c r="L334" s="115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CA334" s="90" t="s">
        <v>2</v>
      </c>
      <c r="CB334" s="90" t="s">
        <v>2</v>
      </c>
      <c r="CC334" s="90" t="s">
        <v>2</v>
      </c>
    </row>
    <row r="335" spans="2:81" hidden="1" x14ac:dyDescent="0.25">
      <c r="I335" s="89"/>
      <c r="L335" s="89"/>
      <c r="CA335" s="90" t="s">
        <v>2</v>
      </c>
      <c r="CB335" s="90" t="s">
        <v>2</v>
      </c>
      <c r="CC335" s="90" t="s">
        <v>2</v>
      </c>
    </row>
    <row r="336" spans="2:81" hidden="1" x14ac:dyDescent="0.25">
      <c r="B336" s="98"/>
      <c r="C336" s="98"/>
      <c r="D336" s="98"/>
      <c r="I336" s="89"/>
      <c r="L336" s="89"/>
      <c r="CA336" s="90" t="s">
        <v>2</v>
      </c>
      <c r="CB336" s="90" t="s">
        <v>2</v>
      </c>
      <c r="CC336" s="90" t="s">
        <v>2</v>
      </c>
    </row>
    <row r="337" spans="2:81" hidden="1" x14ac:dyDescent="0.25">
      <c r="B337" s="112" t="s">
        <v>320</v>
      </c>
      <c r="C337" s="112"/>
      <c r="D337" s="114" t="s">
        <v>364</v>
      </c>
      <c r="E337" s="99"/>
      <c r="F337" s="99"/>
      <c r="G337" s="99"/>
      <c r="H337" s="99"/>
      <c r="I337" s="115"/>
      <c r="J337" s="99" t="s">
        <v>113</v>
      </c>
      <c r="K337" s="99"/>
      <c r="L337" s="115"/>
      <c r="M337" s="99" t="s">
        <v>113</v>
      </c>
      <c r="N337" s="99"/>
      <c r="O337" s="99" t="s">
        <v>113</v>
      </c>
      <c r="P337" s="99"/>
      <c r="Q337" s="99" t="s">
        <v>113</v>
      </c>
      <c r="R337" s="99"/>
      <c r="S337" s="99" t="s">
        <v>113</v>
      </c>
      <c r="T337" s="99"/>
      <c r="U337" s="99" t="s">
        <v>113</v>
      </c>
      <c r="V337" s="99"/>
      <c r="W337" s="99" t="s">
        <v>113</v>
      </c>
      <c r="X337" s="99"/>
      <c r="Y337" s="99" t="s">
        <v>113</v>
      </c>
      <c r="Z337" s="99"/>
      <c r="AA337" s="99" t="s">
        <v>113</v>
      </c>
      <c r="AB337" s="99"/>
      <c r="AC337" s="99" t="s">
        <v>113</v>
      </c>
      <c r="AD337" s="99"/>
      <c r="AE337" s="99" t="s">
        <v>113</v>
      </c>
      <c r="AF337" s="99"/>
      <c r="CA337" s="90" t="s">
        <v>2</v>
      </c>
      <c r="CB337" s="90" t="s">
        <v>2</v>
      </c>
      <c r="CC337" s="90" t="s">
        <v>2</v>
      </c>
    </row>
    <row r="338" spans="2:81" hidden="1" x14ac:dyDescent="0.25">
      <c r="B338" s="112" t="s">
        <v>330</v>
      </c>
      <c r="C338" s="112"/>
      <c r="D338" s="114" t="s">
        <v>364</v>
      </c>
      <c r="E338" s="99"/>
      <c r="F338" s="99"/>
      <c r="G338" s="99"/>
      <c r="H338" s="99"/>
      <c r="I338" s="115"/>
      <c r="J338" s="99" t="s">
        <v>113</v>
      </c>
      <c r="K338" s="99"/>
      <c r="L338" s="115"/>
      <c r="M338" s="99" t="s">
        <v>113</v>
      </c>
      <c r="N338" s="99"/>
      <c r="O338" s="99" t="s">
        <v>113</v>
      </c>
      <c r="P338" s="99"/>
      <c r="Q338" s="99" t="s">
        <v>113</v>
      </c>
      <c r="R338" s="99"/>
      <c r="S338" s="99" t="s">
        <v>113</v>
      </c>
      <c r="T338" s="99"/>
      <c r="U338" s="99" t="s">
        <v>113</v>
      </c>
      <c r="V338" s="99"/>
      <c r="W338" s="99" t="s">
        <v>113</v>
      </c>
      <c r="X338" s="99"/>
      <c r="Y338" s="99" t="s">
        <v>113</v>
      </c>
      <c r="Z338" s="99"/>
      <c r="AA338" s="99" t="s">
        <v>113</v>
      </c>
      <c r="AB338" s="99"/>
      <c r="AC338" s="99" t="s">
        <v>113</v>
      </c>
      <c r="AD338" s="99"/>
      <c r="AE338" s="99" t="s">
        <v>113</v>
      </c>
      <c r="AF338" s="99"/>
      <c r="CA338" s="90" t="s">
        <v>2</v>
      </c>
      <c r="CB338" s="90" t="s">
        <v>2</v>
      </c>
      <c r="CC338" s="90" t="s">
        <v>2</v>
      </c>
    </row>
    <row r="339" spans="2:81" hidden="1" x14ac:dyDescent="0.25">
      <c r="B339" s="112" t="s">
        <v>331</v>
      </c>
      <c r="C339" s="112"/>
      <c r="D339" s="114" t="s">
        <v>364</v>
      </c>
      <c r="E339" s="99"/>
      <c r="F339" s="99"/>
      <c r="G339" s="99"/>
      <c r="H339" s="99"/>
      <c r="I339" s="115"/>
      <c r="J339" s="99" t="s">
        <v>113</v>
      </c>
      <c r="K339" s="99"/>
      <c r="L339" s="115"/>
      <c r="M339" s="99" t="s">
        <v>113</v>
      </c>
      <c r="N339" s="99"/>
      <c r="O339" s="99" t="s">
        <v>113</v>
      </c>
      <c r="P339" s="99"/>
      <c r="Q339" s="99" t="s">
        <v>113</v>
      </c>
      <c r="R339" s="99"/>
      <c r="S339" s="99" t="s">
        <v>113</v>
      </c>
      <c r="T339" s="99"/>
      <c r="U339" s="99" t="s">
        <v>113</v>
      </c>
      <c r="V339" s="99"/>
      <c r="W339" s="99" t="s">
        <v>113</v>
      </c>
      <c r="X339" s="99"/>
      <c r="Y339" s="99" t="s">
        <v>113</v>
      </c>
      <c r="Z339" s="99"/>
      <c r="AA339" s="99" t="s">
        <v>113</v>
      </c>
      <c r="AB339" s="99"/>
      <c r="AC339" s="99" t="s">
        <v>113</v>
      </c>
      <c r="AD339" s="99"/>
      <c r="AE339" s="99" t="s">
        <v>113</v>
      </c>
      <c r="AF339" s="99"/>
      <c r="CA339" s="90" t="s">
        <v>2</v>
      </c>
      <c r="CB339" s="90" t="s">
        <v>2</v>
      </c>
      <c r="CC339" s="90" t="s">
        <v>2</v>
      </c>
    </row>
    <row r="340" spans="2:81" ht="25.5" hidden="1" customHeight="1" x14ac:dyDescent="0.25">
      <c r="B340" s="112" t="s">
        <v>322</v>
      </c>
      <c r="C340" s="112"/>
      <c r="D340" s="114" t="s">
        <v>364</v>
      </c>
      <c r="E340" s="99"/>
      <c r="F340" s="99"/>
      <c r="G340" s="99"/>
      <c r="H340" s="99"/>
      <c r="I340" s="115"/>
      <c r="J340" s="99" t="s">
        <v>113</v>
      </c>
      <c r="K340" s="99"/>
      <c r="L340" s="115"/>
      <c r="M340" s="99" t="s">
        <v>113</v>
      </c>
      <c r="N340" s="99"/>
      <c r="O340" s="99" t="s">
        <v>113</v>
      </c>
      <c r="P340" s="99"/>
      <c r="Q340" s="99" t="s">
        <v>113</v>
      </c>
      <c r="R340" s="99"/>
      <c r="S340" s="99" t="s">
        <v>113</v>
      </c>
      <c r="T340" s="99"/>
      <c r="U340" s="99" t="s">
        <v>113</v>
      </c>
      <c r="V340" s="99"/>
      <c r="W340" s="99" t="s">
        <v>113</v>
      </c>
      <c r="X340" s="99"/>
      <c r="Y340" s="99" t="s">
        <v>113</v>
      </c>
      <c r="Z340" s="99"/>
      <c r="AA340" s="99" t="s">
        <v>113</v>
      </c>
      <c r="AB340" s="99"/>
      <c r="AC340" s="99" t="s">
        <v>113</v>
      </c>
      <c r="AD340" s="99"/>
      <c r="AE340" s="99" t="s">
        <v>113</v>
      </c>
      <c r="AF340" s="99"/>
      <c r="CA340" s="90" t="s">
        <v>2</v>
      </c>
      <c r="CB340" s="90" t="s">
        <v>2</v>
      </c>
      <c r="CC340" s="90" t="s">
        <v>2</v>
      </c>
    </row>
    <row r="341" spans="2:81" hidden="1" x14ac:dyDescent="0.25">
      <c r="B341" s="112" t="s">
        <v>325</v>
      </c>
      <c r="C341" s="112"/>
      <c r="D341" s="114" t="s">
        <v>364</v>
      </c>
      <c r="E341" s="99"/>
      <c r="F341" s="99"/>
      <c r="G341" s="99"/>
      <c r="H341" s="99"/>
      <c r="I341" s="115"/>
      <c r="J341" s="99" t="s">
        <v>113</v>
      </c>
      <c r="K341" s="99"/>
      <c r="L341" s="115"/>
      <c r="M341" s="99" t="s">
        <v>113</v>
      </c>
      <c r="N341" s="99"/>
      <c r="O341" s="99" t="s">
        <v>113</v>
      </c>
      <c r="P341" s="99"/>
      <c r="Q341" s="99" t="s">
        <v>113</v>
      </c>
      <c r="R341" s="99"/>
      <c r="S341" s="99" t="s">
        <v>113</v>
      </c>
      <c r="T341" s="99"/>
      <c r="U341" s="99" t="s">
        <v>113</v>
      </c>
      <c r="V341" s="99"/>
      <c r="W341" s="99" t="s">
        <v>113</v>
      </c>
      <c r="X341" s="99"/>
      <c r="Y341" s="99" t="s">
        <v>113</v>
      </c>
      <c r="Z341" s="99"/>
      <c r="AA341" s="99" t="s">
        <v>113</v>
      </c>
      <c r="AB341" s="99"/>
      <c r="AC341" s="99" t="s">
        <v>113</v>
      </c>
      <c r="AD341" s="99"/>
      <c r="AE341" s="99" t="s">
        <v>113</v>
      </c>
      <c r="AF341" s="99"/>
      <c r="CA341" s="90" t="s">
        <v>2</v>
      </c>
      <c r="CB341" s="90" t="s">
        <v>2</v>
      </c>
      <c r="CC341" s="90" t="s">
        <v>2</v>
      </c>
    </row>
    <row r="342" spans="2:81" hidden="1" x14ac:dyDescent="0.25">
      <c r="I342" s="89"/>
      <c r="L342" s="89"/>
      <c r="CA342" s="90" t="s">
        <v>2</v>
      </c>
      <c r="CB342" s="90" t="s">
        <v>2</v>
      </c>
      <c r="CC342" s="90" t="s">
        <v>2</v>
      </c>
    </row>
    <row r="343" spans="2:81" hidden="1" x14ac:dyDescent="0.25">
      <c r="B343" s="98"/>
      <c r="C343" s="98"/>
      <c r="D343" s="98"/>
      <c r="I343" s="89"/>
      <c r="L343" s="89"/>
      <c r="CA343" s="90" t="s">
        <v>2</v>
      </c>
      <c r="CB343" s="90" t="s">
        <v>2</v>
      </c>
      <c r="CC343" s="90" t="s">
        <v>2</v>
      </c>
    </row>
    <row r="344" spans="2:81" hidden="1" x14ac:dyDescent="0.25">
      <c r="B344" s="112" t="s">
        <v>320</v>
      </c>
      <c r="C344" s="112"/>
      <c r="D344" s="114" t="s">
        <v>365</v>
      </c>
      <c r="E344" s="99"/>
      <c r="F344" s="99"/>
      <c r="G344" s="99"/>
      <c r="H344" s="99"/>
      <c r="I344" s="115"/>
      <c r="J344" s="99" t="s">
        <v>113</v>
      </c>
      <c r="K344" s="99"/>
      <c r="L344" s="115"/>
      <c r="M344" s="99" t="s">
        <v>113</v>
      </c>
      <c r="N344" s="99"/>
      <c r="O344" s="99" t="s">
        <v>113</v>
      </c>
      <c r="P344" s="99"/>
      <c r="Q344" s="99" t="s">
        <v>113</v>
      </c>
      <c r="R344" s="99"/>
      <c r="S344" s="99" t="s">
        <v>113</v>
      </c>
      <c r="T344" s="99"/>
      <c r="U344" s="99" t="s">
        <v>113</v>
      </c>
      <c r="V344" s="99"/>
      <c r="W344" s="99" t="s">
        <v>113</v>
      </c>
      <c r="X344" s="99"/>
      <c r="Y344" s="99" t="s">
        <v>113</v>
      </c>
      <c r="Z344" s="99"/>
      <c r="AA344" s="99" t="s">
        <v>113</v>
      </c>
      <c r="AB344" s="99"/>
      <c r="AC344" s="99" t="s">
        <v>113</v>
      </c>
      <c r="AD344" s="99"/>
      <c r="AE344" s="99" t="s">
        <v>113</v>
      </c>
      <c r="AF344" s="99"/>
      <c r="CA344" s="90" t="s">
        <v>2</v>
      </c>
      <c r="CB344" s="90" t="s">
        <v>2</v>
      </c>
      <c r="CC344" s="90" t="s">
        <v>2</v>
      </c>
    </row>
    <row r="345" spans="2:81" hidden="1" x14ac:dyDescent="0.25">
      <c r="B345" s="112" t="s">
        <v>330</v>
      </c>
      <c r="C345" s="112"/>
      <c r="D345" s="114" t="s">
        <v>365</v>
      </c>
      <c r="E345" s="99"/>
      <c r="F345" s="99"/>
      <c r="G345" s="99"/>
      <c r="H345" s="99"/>
      <c r="I345" s="115"/>
      <c r="J345" s="99" t="s">
        <v>113</v>
      </c>
      <c r="K345" s="99"/>
      <c r="L345" s="115"/>
      <c r="M345" s="99" t="s">
        <v>113</v>
      </c>
      <c r="N345" s="99"/>
      <c r="O345" s="99" t="s">
        <v>113</v>
      </c>
      <c r="P345" s="99"/>
      <c r="Q345" s="99" t="s">
        <v>113</v>
      </c>
      <c r="R345" s="99"/>
      <c r="S345" s="99" t="s">
        <v>113</v>
      </c>
      <c r="T345" s="99"/>
      <c r="U345" s="99" t="s">
        <v>113</v>
      </c>
      <c r="V345" s="99"/>
      <c r="W345" s="99" t="s">
        <v>113</v>
      </c>
      <c r="X345" s="99"/>
      <c r="Y345" s="99" t="s">
        <v>113</v>
      </c>
      <c r="Z345" s="99"/>
      <c r="AA345" s="99" t="s">
        <v>113</v>
      </c>
      <c r="AB345" s="99"/>
      <c r="AC345" s="99" t="s">
        <v>113</v>
      </c>
      <c r="AD345" s="99"/>
      <c r="AE345" s="99" t="s">
        <v>113</v>
      </c>
      <c r="AF345" s="99"/>
      <c r="CA345" s="90" t="s">
        <v>2</v>
      </c>
      <c r="CB345" s="90" t="s">
        <v>2</v>
      </c>
      <c r="CC345" s="90" t="s">
        <v>2</v>
      </c>
    </row>
    <row r="346" spans="2:81" hidden="1" x14ac:dyDescent="0.25">
      <c r="B346" s="112" t="s">
        <v>331</v>
      </c>
      <c r="C346" s="112"/>
      <c r="D346" s="114" t="s">
        <v>365</v>
      </c>
      <c r="E346" s="99"/>
      <c r="F346" s="99"/>
      <c r="G346" s="99"/>
      <c r="H346" s="99"/>
      <c r="I346" s="115"/>
      <c r="J346" s="99" t="s">
        <v>113</v>
      </c>
      <c r="K346" s="99"/>
      <c r="L346" s="115"/>
      <c r="M346" s="99" t="s">
        <v>113</v>
      </c>
      <c r="N346" s="99"/>
      <c r="O346" s="99" t="s">
        <v>113</v>
      </c>
      <c r="P346" s="99"/>
      <c r="Q346" s="99" t="s">
        <v>113</v>
      </c>
      <c r="R346" s="99"/>
      <c r="S346" s="99" t="s">
        <v>113</v>
      </c>
      <c r="T346" s="99"/>
      <c r="U346" s="99" t="s">
        <v>113</v>
      </c>
      <c r="V346" s="99"/>
      <c r="W346" s="99" t="s">
        <v>113</v>
      </c>
      <c r="X346" s="99"/>
      <c r="Y346" s="99" t="s">
        <v>113</v>
      </c>
      <c r="Z346" s="99"/>
      <c r="AA346" s="99" t="s">
        <v>113</v>
      </c>
      <c r="AB346" s="99"/>
      <c r="AC346" s="99" t="s">
        <v>113</v>
      </c>
      <c r="AD346" s="99"/>
      <c r="AE346" s="99" t="s">
        <v>113</v>
      </c>
      <c r="AF346" s="99"/>
      <c r="CA346" s="90" t="s">
        <v>2</v>
      </c>
      <c r="CB346" s="90" t="s">
        <v>2</v>
      </c>
      <c r="CC346" s="90" t="s">
        <v>2</v>
      </c>
    </row>
    <row r="347" spans="2:81" ht="25.5" hidden="1" customHeight="1" x14ac:dyDescent="0.25">
      <c r="B347" s="112" t="s">
        <v>322</v>
      </c>
      <c r="C347" s="112"/>
      <c r="D347" s="114" t="s">
        <v>365</v>
      </c>
      <c r="E347" s="99"/>
      <c r="F347" s="99"/>
      <c r="G347" s="99"/>
      <c r="H347" s="99"/>
      <c r="I347" s="115"/>
      <c r="J347" s="99" t="s">
        <v>113</v>
      </c>
      <c r="K347" s="99"/>
      <c r="L347" s="115"/>
      <c r="M347" s="99" t="s">
        <v>113</v>
      </c>
      <c r="N347" s="99"/>
      <c r="O347" s="99" t="s">
        <v>113</v>
      </c>
      <c r="P347" s="99"/>
      <c r="Q347" s="99" t="s">
        <v>113</v>
      </c>
      <c r="R347" s="99"/>
      <c r="S347" s="99" t="s">
        <v>113</v>
      </c>
      <c r="T347" s="99"/>
      <c r="U347" s="99" t="s">
        <v>113</v>
      </c>
      <c r="V347" s="99"/>
      <c r="W347" s="99" t="s">
        <v>113</v>
      </c>
      <c r="X347" s="99"/>
      <c r="Y347" s="99" t="s">
        <v>113</v>
      </c>
      <c r="Z347" s="99"/>
      <c r="AA347" s="99" t="s">
        <v>113</v>
      </c>
      <c r="AB347" s="99"/>
      <c r="AC347" s="99" t="s">
        <v>113</v>
      </c>
      <c r="AD347" s="99"/>
      <c r="AE347" s="99" t="s">
        <v>113</v>
      </c>
      <c r="AF347" s="99"/>
      <c r="CA347" s="90" t="s">
        <v>2</v>
      </c>
      <c r="CB347" s="90" t="s">
        <v>2</v>
      </c>
      <c r="CC347" s="90" t="s">
        <v>2</v>
      </c>
    </row>
    <row r="348" spans="2:81" hidden="1" x14ac:dyDescent="0.25">
      <c r="B348" s="112" t="s">
        <v>325</v>
      </c>
      <c r="C348" s="112"/>
      <c r="D348" s="114" t="s">
        <v>365</v>
      </c>
      <c r="E348" s="99"/>
      <c r="F348" s="99"/>
      <c r="G348" s="99"/>
      <c r="H348" s="99"/>
      <c r="I348" s="115"/>
      <c r="J348" s="99" t="s">
        <v>113</v>
      </c>
      <c r="K348" s="99"/>
      <c r="L348" s="115"/>
      <c r="M348" s="99" t="s">
        <v>113</v>
      </c>
      <c r="N348" s="99"/>
      <c r="O348" s="99" t="s">
        <v>113</v>
      </c>
      <c r="P348" s="99"/>
      <c r="Q348" s="99" t="s">
        <v>113</v>
      </c>
      <c r="R348" s="99"/>
      <c r="S348" s="99" t="s">
        <v>113</v>
      </c>
      <c r="T348" s="99"/>
      <c r="U348" s="99" t="s">
        <v>113</v>
      </c>
      <c r="V348" s="99"/>
      <c r="W348" s="99" t="s">
        <v>113</v>
      </c>
      <c r="X348" s="99"/>
      <c r="Y348" s="99" t="s">
        <v>113</v>
      </c>
      <c r="Z348" s="99"/>
      <c r="AA348" s="99" t="s">
        <v>113</v>
      </c>
      <c r="AB348" s="99"/>
      <c r="AC348" s="99" t="s">
        <v>113</v>
      </c>
      <c r="AD348" s="99"/>
      <c r="AE348" s="99" t="s">
        <v>113</v>
      </c>
      <c r="AF348" s="99"/>
      <c r="CA348" s="90" t="s">
        <v>2</v>
      </c>
      <c r="CB348" s="90" t="s">
        <v>2</v>
      </c>
      <c r="CC348" s="90" t="s">
        <v>2</v>
      </c>
    </row>
    <row r="349" spans="2:81" hidden="1" x14ac:dyDescent="0.25">
      <c r="I349" s="89"/>
      <c r="L349" s="89"/>
      <c r="CA349" s="90" t="s">
        <v>2</v>
      </c>
      <c r="CB349" s="90" t="s">
        <v>2</v>
      </c>
      <c r="CC349" s="90" t="s">
        <v>2</v>
      </c>
    </row>
    <row r="350" spans="2:81" x14ac:dyDescent="0.25">
      <c r="I350" s="89"/>
      <c r="L350" s="89"/>
      <c r="CA350" s="90" t="s">
        <v>2</v>
      </c>
      <c r="CB350" s="90" t="s">
        <v>2</v>
      </c>
      <c r="CC350" s="90" t="s">
        <v>2</v>
      </c>
    </row>
    <row r="351" spans="2:81" x14ac:dyDescent="0.25">
      <c r="B351" s="98" t="s">
        <v>366</v>
      </c>
      <c r="I351" s="89"/>
      <c r="L351" s="89"/>
      <c r="CA351" s="90" t="s">
        <v>2</v>
      </c>
      <c r="CB351" s="90" t="s">
        <v>2</v>
      </c>
      <c r="CC351" s="90" t="s">
        <v>2</v>
      </c>
    </row>
    <row r="352" spans="2:81" x14ac:dyDescent="0.25">
      <c r="B352" s="98"/>
      <c r="I352" s="89"/>
      <c r="L352" s="89"/>
      <c r="CA352" s="90" t="s">
        <v>2</v>
      </c>
      <c r="CB352" s="90" t="s">
        <v>2</v>
      </c>
      <c r="CC352" s="90" t="s">
        <v>2</v>
      </c>
    </row>
    <row r="353" spans="2:81" hidden="1" x14ac:dyDescent="0.25">
      <c r="B353" s="98"/>
      <c r="I353" s="89"/>
      <c r="L353" s="89"/>
      <c r="CA353" s="90" t="s">
        <v>2</v>
      </c>
      <c r="CB353" s="90" t="s">
        <v>2</v>
      </c>
      <c r="CC353" s="90" t="s">
        <v>2</v>
      </c>
    </row>
    <row r="354" spans="2:81" ht="27" customHeight="1" x14ac:dyDescent="0.25">
      <c r="B354" s="112" t="s">
        <v>367</v>
      </c>
      <c r="C354" s="112"/>
      <c r="D354" s="114" t="s">
        <v>357</v>
      </c>
      <c r="E354" s="99"/>
      <c r="G354" s="99"/>
      <c r="I354" s="115"/>
      <c r="J354" s="99">
        <v>0</v>
      </c>
      <c r="K354" s="99"/>
      <c r="L354" s="115"/>
      <c r="M354" s="99">
        <v>0</v>
      </c>
      <c r="N354" s="99"/>
      <c r="O354" s="99">
        <v>-2</v>
      </c>
      <c r="P354" s="99"/>
      <c r="Q354" s="99">
        <v>-2</v>
      </c>
      <c r="R354" s="99"/>
      <c r="S354" s="99">
        <v>-2</v>
      </c>
      <c r="T354" s="99"/>
      <c r="U354" s="99">
        <v>-2</v>
      </c>
      <c r="V354" s="99"/>
      <c r="W354" s="99">
        <v>-2</v>
      </c>
      <c r="X354" s="99"/>
      <c r="Y354" s="99">
        <v>-2</v>
      </c>
      <c r="Z354" s="99"/>
      <c r="AA354" s="99">
        <v>-2</v>
      </c>
      <c r="AB354" s="99"/>
      <c r="AC354" s="99">
        <v>-2</v>
      </c>
      <c r="AD354" s="99"/>
      <c r="AE354" s="99">
        <v>-2</v>
      </c>
      <c r="AF354" s="99"/>
      <c r="CA354" s="90" t="s">
        <v>2</v>
      </c>
      <c r="CB354" s="90" t="s">
        <v>2</v>
      </c>
      <c r="CC354" s="90" t="s">
        <v>2</v>
      </c>
    </row>
    <row r="355" spans="2:81" x14ac:dyDescent="0.25">
      <c r="B355" s="112" t="s">
        <v>320</v>
      </c>
      <c r="C355" s="112"/>
      <c r="D355" s="114" t="s">
        <v>357</v>
      </c>
      <c r="E355" s="73"/>
      <c r="I355" s="115"/>
      <c r="J355" s="99">
        <v>0</v>
      </c>
      <c r="K355" s="99"/>
      <c r="L355" s="115"/>
      <c r="M355" s="99">
        <v>0</v>
      </c>
      <c r="N355" s="99"/>
      <c r="O355" s="99">
        <v>0</v>
      </c>
      <c r="P355" s="99"/>
      <c r="Q355" s="99">
        <v>0</v>
      </c>
      <c r="R355" s="99"/>
      <c r="S355" s="99">
        <v>0</v>
      </c>
      <c r="T355" s="99"/>
      <c r="U355" s="99">
        <v>-2</v>
      </c>
      <c r="V355" s="99"/>
      <c r="W355" s="99">
        <v>-2</v>
      </c>
      <c r="X355" s="99"/>
      <c r="Y355" s="99">
        <v>0</v>
      </c>
      <c r="Z355" s="99"/>
      <c r="AA355" s="99">
        <v>0</v>
      </c>
      <c r="AB355" s="99"/>
      <c r="AC355" s="99">
        <v>0</v>
      </c>
      <c r="AD355" s="99"/>
      <c r="AE355" s="99">
        <v>0</v>
      </c>
      <c r="AF355" s="99"/>
      <c r="CA355" s="90" t="s">
        <v>2</v>
      </c>
      <c r="CB355" s="90" t="s">
        <v>2</v>
      </c>
      <c r="CC355" s="90" t="s">
        <v>2</v>
      </c>
    </row>
    <row r="356" spans="2:81" x14ac:dyDescent="0.25">
      <c r="B356" s="112" t="s">
        <v>330</v>
      </c>
      <c r="C356" s="112"/>
      <c r="D356" s="114" t="s">
        <v>357</v>
      </c>
      <c r="E356" s="73"/>
      <c r="I356" s="115"/>
      <c r="J356" s="99">
        <v>1</v>
      </c>
      <c r="K356" s="99"/>
      <c r="L356" s="115"/>
      <c r="M356" s="99">
        <v>1</v>
      </c>
      <c r="N356" s="99"/>
      <c r="O356" s="99">
        <v>1</v>
      </c>
      <c r="P356" s="99"/>
      <c r="Q356" s="99">
        <v>1</v>
      </c>
      <c r="R356" s="99"/>
      <c r="S356" s="99">
        <v>1</v>
      </c>
      <c r="T356" s="99"/>
      <c r="U356" s="99">
        <v>1</v>
      </c>
      <c r="V356" s="99"/>
      <c r="W356" s="99">
        <v>1</v>
      </c>
      <c r="X356" s="99"/>
      <c r="Y356" s="99">
        <v>1</v>
      </c>
      <c r="Z356" s="99"/>
      <c r="AA356" s="99">
        <v>1</v>
      </c>
      <c r="AB356" s="99"/>
      <c r="AC356" s="99">
        <v>1</v>
      </c>
      <c r="AD356" s="99"/>
      <c r="AE356" s="99">
        <v>1</v>
      </c>
      <c r="AF356" s="99"/>
      <c r="CA356" s="90" t="s">
        <v>2</v>
      </c>
      <c r="CB356" s="90" t="s">
        <v>2</v>
      </c>
      <c r="CC356" s="90" t="s">
        <v>2</v>
      </c>
    </row>
    <row r="357" spans="2:81" ht="27" customHeight="1" x14ac:dyDescent="0.25">
      <c r="B357" s="112" t="s">
        <v>322</v>
      </c>
      <c r="C357" s="112"/>
      <c r="D357" s="114" t="s">
        <v>357</v>
      </c>
      <c r="E357" s="73"/>
      <c r="I357" s="115"/>
      <c r="J357" s="99">
        <v>0</v>
      </c>
      <c r="K357" s="99"/>
      <c r="L357" s="115"/>
      <c r="M357" s="99">
        <v>0</v>
      </c>
      <c r="N357" s="99"/>
      <c r="O357" s="99">
        <v>0</v>
      </c>
      <c r="P357" s="99"/>
      <c r="Q357" s="99">
        <v>0</v>
      </c>
      <c r="R357" s="99"/>
      <c r="S357" s="99">
        <v>0</v>
      </c>
      <c r="T357" s="99"/>
      <c r="U357" s="99">
        <v>0</v>
      </c>
      <c r="V357" s="99"/>
      <c r="W357" s="99">
        <v>0</v>
      </c>
      <c r="X357" s="99"/>
      <c r="Y357" s="99">
        <v>0</v>
      </c>
      <c r="Z357" s="99"/>
      <c r="AA357" s="99">
        <v>0</v>
      </c>
      <c r="AB357" s="99"/>
      <c r="AC357" s="99">
        <v>0</v>
      </c>
      <c r="AD357" s="99"/>
      <c r="AE357" s="99">
        <v>0</v>
      </c>
      <c r="AF357" s="99"/>
      <c r="CA357" s="90" t="s">
        <v>2</v>
      </c>
      <c r="CB357" s="90" t="s">
        <v>2</v>
      </c>
      <c r="CC357" s="90" t="s">
        <v>2</v>
      </c>
    </row>
    <row r="358" spans="2:81" x14ac:dyDescent="0.25">
      <c r="B358" s="112" t="s">
        <v>325</v>
      </c>
      <c r="C358" s="112"/>
      <c r="D358" s="114" t="s">
        <v>357</v>
      </c>
      <c r="I358" s="115"/>
      <c r="J358" s="99">
        <v>-2</v>
      </c>
      <c r="K358" s="99"/>
      <c r="L358" s="115"/>
      <c r="M358" s="99">
        <v>-2</v>
      </c>
      <c r="N358" s="99"/>
      <c r="O358" s="99">
        <v>-2</v>
      </c>
      <c r="P358" s="99"/>
      <c r="Q358" s="99">
        <v>-2</v>
      </c>
      <c r="R358" s="99"/>
      <c r="S358" s="99">
        <v>-2</v>
      </c>
      <c r="T358" s="99"/>
      <c r="U358" s="99">
        <v>-2</v>
      </c>
      <c r="V358" s="99"/>
      <c r="W358" s="99">
        <v>-2</v>
      </c>
      <c r="X358" s="99"/>
      <c r="Y358" s="99">
        <v>-2</v>
      </c>
      <c r="Z358" s="99"/>
      <c r="AA358" s="99">
        <v>-2</v>
      </c>
      <c r="AB358" s="99"/>
      <c r="AC358" s="99">
        <v>-2</v>
      </c>
      <c r="AD358" s="99"/>
      <c r="AE358" s="99">
        <v>-2</v>
      </c>
      <c r="AF358" s="99"/>
      <c r="CA358" s="90" t="s">
        <v>2</v>
      </c>
      <c r="CB358" s="90" t="s">
        <v>2</v>
      </c>
      <c r="CC358" s="90" t="s">
        <v>2</v>
      </c>
    </row>
    <row r="359" spans="2:81" ht="12.75" customHeight="1" x14ac:dyDescent="0.25">
      <c r="I359" s="89"/>
      <c r="L359" s="89"/>
      <c r="CA359" s="90" t="s">
        <v>2</v>
      </c>
      <c r="CB359" s="90" t="s">
        <v>2</v>
      </c>
      <c r="CC359" s="90" t="s">
        <v>2</v>
      </c>
    </row>
    <row r="360" spans="2:81" hidden="1" x14ac:dyDescent="0.25">
      <c r="B360" s="98"/>
      <c r="I360" s="89"/>
      <c r="L360" s="89"/>
      <c r="CA360" s="90" t="s">
        <v>2</v>
      </c>
      <c r="CB360" s="90" t="s">
        <v>2</v>
      </c>
      <c r="CC360" s="90" t="s">
        <v>2</v>
      </c>
    </row>
    <row r="361" spans="2:81" ht="25.5" hidden="1" customHeight="1" x14ac:dyDescent="0.25">
      <c r="B361" s="112" t="s">
        <v>367</v>
      </c>
      <c r="C361" s="112"/>
      <c r="D361" s="114" t="s">
        <v>364</v>
      </c>
      <c r="I361" s="115"/>
      <c r="J361" s="99">
        <v>0</v>
      </c>
      <c r="K361" s="99"/>
      <c r="L361" s="115"/>
      <c r="M361" s="99">
        <v>0</v>
      </c>
      <c r="N361" s="99"/>
      <c r="O361" s="99">
        <v>-2</v>
      </c>
      <c r="P361" s="99"/>
      <c r="Q361" s="99">
        <v>-2</v>
      </c>
      <c r="R361" s="99"/>
      <c r="S361" s="99">
        <v>-2</v>
      </c>
      <c r="T361" s="99"/>
      <c r="U361" s="99">
        <v>-2</v>
      </c>
      <c r="V361" s="99"/>
      <c r="W361" s="99">
        <v>-2</v>
      </c>
      <c r="X361" s="99"/>
      <c r="Y361" s="99">
        <v>-2</v>
      </c>
      <c r="Z361" s="99"/>
      <c r="AA361" s="99">
        <v>-2</v>
      </c>
      <c r="AB361" s="99"/>
      <c r="AC361" s="99">
        <v>-2</v>
      </c>
      <c r="AD361" s="99"/>
      <c r="AE361" s="99">
        <v>-2</v>
      </c>
      <c r="AF361" s="99"/>
      <c r="CA361" s="90" t="s">
        <v>2</v>
      </c>
      <c r="CB361" s="90" t="s">
        <v>2</v>
      </c>
      <c r="CC361" s="90" t="s">
        <v>2</v>
      </c>
    </row>
    <row r="362" spans="2:81" hidden="1" x14ac:dyDescent="0.25">
      <c r="B362" s="112" t="s">
        <v>320</v>
      </c>
      <c r="C362" s="112"/>
      <c r="D362" s="114" t="s">
        <v>364</v>
      </c>
      <c r="I362" s="115"/>
      <c r="J362" s="99">
        <v>0</v>
      </c>
      <c r="K362" s="99"/>
      <c r="L362" s="115"/>
      <c r="M362" s="99">
        <v>0</v>
      </c>
      <c r="N362" s="99"/>
      <c r="O362" s="99">
        <v>0</v>
      </c>
      <c r="P362" s="99"/>
      <c r="Q362" s="99">
        <v>0</v>
      </c>
      <c r="R362" s="99"/>
      <c r="S362" s="99">
        <v>0</v>
      </c>
      <c r="T362" s="99"/>
      <c r="U362" s="99">
        <v>-2</v>
      </c>
      <c r="V362" s="99"/>
      <c r="W362" s="99">
        <v>-2</v>
      </c>
      <c r="X362" s="99"/>
      <c r="Y362" s="99">
        <v>0</v>
      </c>
      <c r="Z362" s="99"/>
      <c r="AA362" s="99">
        <v>0</v>
      </c>
      <c r="AB362" s="99"/>
      <c r="AC362" s="99">
        <v>0</v>
      </c>
      <c r="AD362" s="99"/>
      <c r="AE362" s="99">
        <v>0</v>
      </c>
      <c r="AF362" s="99"/>
      <c r="CA362" s="90" t="s">
        <v>2</v>
      </c>
      <c r="CB362" s="90" t="s">
        <v>2</v>
      </c>
      <c r="CC362" s="90" t="s">
        <v>2</v>
      </c>
    </row>
    <row r="363" spans="2:81" hidden="1" x14ac:dyDescent="0.25">
      <c r="B363" s="112" t="s">
        <v>330</v>
      </c>
      <c r="C363" s="112"/>
      <c r="D363" s="114" t="s">
        <v>364</v>
      </c>
      <c r="I363" s="115"/>
      <c r="J363" s="99">
        <v>1</v>
      </c>
      <c r="K363" s="99"/>
      <c r="L363" s="115"/>
      <c r="M363" s="99">
        <v>1</v>
      </c>
      <c r="N363" s="99"/>
      <c r="O363" s="99">
        <v>1</v>
      </c>
      <c r="P363" s="99"/>
      <c r="Q363" s="99">
        <v>1</v>
      </c>
      <c r="R363" s="99"/>
      <c r="S363" s="99">
        <v>1</v>
      </c>
      <c r="T363" s="99"/>
      <c r="U363" s="99">
        <v>1</v>
      </c>
      <c r="V363" s="99"/>
      <c r="W363" s="99">
        <v>1</v>
      </c>
      <c r="X363" s="99"/>
      <c r="Y363" s="99">
        <v>1</v>
      </c>
      <c r="Z363" s="99"/>
      <c r="AA363" s="99">
        <v>1</v>
      </c>
      <c r="AB363" s="99"/>
      <c r="AC363" s="99">
        <v>1</v>
      </c>
      <c r="AD363" s="99"/>
      <c r="AE363" s="99">
        <v>1</v>
      </c>
      <c r="AF363" s="99"/>
      <c r="CA363" s="90" t="s">
        <v>2</v>
      </c>
      <c r="CB363" s="90" t="s">
        <v>2</v>
      </c>
      <c r="CC363" s="90" t="s">
        <v>2</v>
      </c>
    </row>
    <row r="364" spans="2:81" ht="25.5" hidden="1" customHeight="1" x14ac:dyDescent="0.25">
      <c r="B364" s="112" t="s">
        <v>322</v>
      </c>
      <c r="C364" s="112"/>
      <c r="D364" s="114" t="s">
        <v>364</v>
      </c>
      <c r="I364" s="115"/>
      <c r="J364" s="99">
        <v>0</v>
      </c>
      <c r="K364" s="99"/>
      <c r="L364" s="115"/>
      <c r="M364" s="99">
        <v>0</v>
      </c>
      <c r="N364" s="99"/>
      <c r="O364" s="99">
        <v>0</v>
      </c>
      <c r="P364" s="99"/>
      <c r="Q364" s="99">
        <v>0</v>
      </c>
      <c r="R364" s="99"/>
      <c r="S364" s="99">
        <v>0</v>
      </c>
      <c r="T364" s="99"/>
      <c r="U364" s="99">
        <v>0</v>
      </c>
      <c r="V364" s="99"/>
      <c r="W364" s="99">
        <v>0</v>
      </c>
      <c r="X364" s="99"/>
      <c r="Y364" s="99">
        <v>0</v>
      </c>
      <c r="Z364" s="99"/>
      <c r="AA364" s="99">
        <v>0</v>
      </c>
      <c r="AB364" s="99"/>
      <c r="AC364" s="99">
        <v>0</v>
      </c>
      <c r="AD364" s="99"/>
      <c r="AE364" s="99">
        <v>0</v>
      </c>
      <c r="AF364" s="99"/>
      <c r="CA364" s="90" t="s">
        <v>2</v>
      </c>
      <c r="CB364" s="90" t="s">
        <v>2</v>
      </c>
      <c r="CC364" s="90" t="s">
        <v>2</v>
      </c>
    </row>
    <row r="365" spans="2:81" hidden="1" x14ac:dyDescent="0.25">
      <c r="B365" s="112" t="s">
        <v>325</v>
      </c>
      <c r="C365" s="112"/>
      <c r="D365" s="114" t="s">
        <v>364</v>
      </c>
      <c r="I365" s="115"/>
      <c r="J365" s="99">
        <v>-2</v>
      </c>
      <c r="K365" s="99"/>
      <c r="L365" s="115"/>
      <c r="M365" s="99">
        <v>-2</v>
      </c>
      <c r="N365" s="99"/>
      <c r="O365" s="99">
        <v>-2</v>
      </c>
      <c r="P365" s="99"/>
      <c r="Q365" s="99">
        <v>-2</v>
      </c>
      <c r="R365" s="99"/>
      <c r="S365" s="99">
        <v>-2</v>
      </c>
      <c r="T365" s="99"/>
      <c r="U365" s="99">
        <v>-2</v>
      </c>
      <c r="V365" s="99"/>
      <c r="W365" s="99">
        <v>-2</v>
      </c>
      <c r="X365" s="99"/>
      <c r="Y365" s="99">
        <v>-2</v>
      </c>
      <c r="Z365" s="99"/>
      <c r="AA365" s="99">
        <v>-2</v>
      </c>
      <c r="AB365" s="99"/>
      <c r="AC365" s="99">
        <v>-2</v>
      </c>
      <c r="AD365" s="99"/>
      <c r="AE365" s="99">
        <v>-2</v>
      </c>
      <c r="AF365" s="99"/>
      <c r="CA365" s="90" t="s">
        <v>2</v>
      </c>
      <c r="CB365" s="90" t="s">
        <v>2</v>
      </c>
      <c r="CC365" s="90" t="s">
        <v>2</v>
      </c>
    </row>
    <row r="366" spans="2:81" hidden="1" x14ac:dyDescent="0.25">
      <c r="I366" s="89"/>
      <c r="L366" s="89"/>
      <c r="CA366" s="90" t="s">
        <v>2</v>
      </c>
      <c r="CB366" s="90" t="s">
        <v>2</v>
      </c>
      <c r="CC366" s="90" t="s">
        <v>2</v>
      </c>
    </row>
    <row r="367" spans="2:81" hidden="1" x14ac:dyDescent="0.25">
      <c r="B367" s="98"/>
      <c r="I367" s="89"/>
      <c r="L367" s="89"/>
      <c r="CA367" s="90" t="s">
        <v>2</v>
      </c>
      <c r="CB367" s="90" t="s">
        <v>2</v>
      </c>
      <c r="CC367" s="90" t="s">
        <v>2</v>
      </c>
    </row>
    <row r="368" spans="2:81" ht="25.5" hidden="1" customHeight="1" x14ac:dyDescent="0.25">
      <c r="B368" s="112" t="s">
        <v>367</v>
      </c>
      <c r="C368" s="112"/>
      <c r="D368" s="114" t="s">
        <v>365</v>
      </c>
      <c r="I368" s="115"/>
      <c r="J368" s="99">
        <v>0</v>
      </c>
      <c r="K368" s="99"/>
      <c r="L368" s="115"/>
      <c r="M368" s="99">
        <v>0</v>
      </c>
      <c r="N368" s="99"/>
      <c r="O368" s="99">
        <v>-2</v>
      </c>
      <c r="P368" s="99"/>
      <c r="Q368" s="99">
        <v>-2</v>
      </c>
      <c r="R368" s="99"/>
      <c r="S368" s="99">
        <v>-2</v>
      </c>
      <c r="T368" s="99"/>
      <c r="U368" s="99">
        <v>-2</v>
      </c>
      <c r="V368" s="99"/>
      <c r="W368" s="99">
        <v>-2</v>
      </c>
      <c r="X368" s="99"/>
      <c r="Y368" s="99">
        <v>-2</v>
      </c>
      <c r="Z368" s="99"/>
      <c r="AA368" s="99">
        <v>-2</v>
      </c>
      <c r="AB368" s="99"/>
      <c r="AC368" s="99">
        <v>-2</v>
      </c>
      <c r="AD368" s="99"/>
      <c r="AE368" s="99">
        <v>-2</v>
      </c>
      <c r="AF368" s="99"/>
      <c r="CA368" s="90" t="s">
        <v>2</v>
      </c>
      <c r="CB368" s="90" t="s">
        <v>2</v>
      </c>
      <c r="CC368" s="90" t="s">
        <v>2</v>
      </c>
    </row>
    <row r="369" spans="2:81" hidden="1" x14ac:dyDescent="0.25">
      <c r="B369" s="112" t="s">
        <v>320</v>
      </c>
      <c r="C369" s="112"/>
      <c r="D369" s="114" t="s">
        <v>365</v>
      </c>
      <c r="I369" s="115"/>
      <c r="J369" s="99">
        <v>0</v>
      </c>
      <c r="K369" s="99"/>
      <c r="L369" s="115"/>
      <c r="M369" s="99">
        <v>0</v>
      </c>
      <c r="N369" s="99"/>
      <c r="O369" s="99">
        <v>0</v>
      </c>
      <c r="P369" s="99"/>
      <c r="Q369" s="99">
        <v>0</v>
      </c>
      <c r="R369" s="99"/>
      <c r="S369" s="99">
        <v>0</v>
      </c>
      <c r="T369" s="99"/>
      <c r="U369" s="99">
        <v>-2</v>
      </c>
      <c r="V369" s="99"/>
      <c r="W369" s="99">
        <v>-2</v>
      </c>
      <c r="X369" s="99"/>
      <c r="Y369" s="99">
        <v>0</v>
      </c>
      <c r="Z369" s="99"/>
      <c r="AA369" s="99">
        <v>0</v>
      </c>
      <c r="AB369" s="99"/>
      <c r="AC369" s="99">
        <v>0</v>
      </c>
      <c r="AD369" s="99"/>
      <c r="AE369" s="99">
        <v>0</v>
      </c>
      <c r="AF369" s="99"/>
      <c r="CA369" s="90" t="s">
        <v>2</v>
      </c>
      <c r="CB369" s="90" t="s">
        <v>2</v>
      </c>
      <c r="CC369" s="90" t="s">
        <v>2</v>
      </c>
    </row>
    <row r="370" spans="2:81" hidden="1" x14ac:dyDescent="0.25">
      <c r="B370" s="112" t="s">
        <v>330</v>
      </c>
      <c r="C370" s="112"/>
      <c r="D370" s="114" t="s">
        <v>365</v>
      </c>
      <c r="I370" s="115"/>
      <c r="J370" s="99">
        <v>1</v>
      </c>
      <c r="K370" s="99"/>
      <c r="L370" s="115"/>
      <c r="M370" s="99">
        <v>1</v>
      </c>
      <c r="N370" s="99"/>
      <c r="O370" s="99">
        <v>1</v>
      </c>
      <c r="P370" s="99"/>
      <c r="Q370" s="99">
        <v>1</v>
      </c>
      <c r="R370" s="99"/>
      <c r="S370" s="99">
        <v>1</v>
      </c>
      <c r="T370" s="99"/>
      <c r="U370" s="99">
        <v>1</v>
      </c>
      <c r="V370" s="99"/>
      <c r="W370" s="99">
        <v>1</v>
      </c>
      <c r="X370" s="99"/>
      <c r="Y370" s="99">
        <v>1</v>
      </c>
      <c r="Z370" s="99"/>
      <c r="AA370" s="99">
        <v>1</v>
      </c>
      <c r="AB370" s="99"/>
      <c r="AC370" s="99">
        <v>1</v>
      </c>
      <c r="AD370" s="99"/>
      <c r="AE370" s="99">
        <v>1</v>
      </c>
      <c r="AF370" s="99"/>
      <c r="CA370" s="90" t="s">
        <v>2</v>
      </c>
      <c r="CB370" s="90" t="s">
        <v>2</v>
      </c>
      <c r="CC370" s="90" t="s">
        <v>2</v>
      </c>
    </row>
    <row r="371" spans="2:81" ht="25.5" hidden="1" customHeight="1" x14ac:dyDescent="0.25">
      <c r="B371" s="112" t="s">
        <v>322</v>
      </c>
      <c r="C371" s="112"/>
      <c r="D371" s="114" t="s">
        <v>365</v>
      </c>
      <c r="I371" s="115"/>
      <c r="J371" s="99">
        <v>0</v>
      </c>
      <c r="K371" s="99"/>
      <c r="L371" s="115"/>
      <c r="M371" s="99">
        <v>0</v>
      </c>
      <c r="N371" s="99"/>
      <c r="O371" s="99">
        <v>0</v>
      </c>
      <c r="P371" s="99"/>
      <c r="Q371" s="99">
        <v>0</v>
      </c>
      <c r="R371" s="99"/>
      <c r="S371" s="99">
        <v>0</v>
      </c>
      <c r="T371" s="99"/>
      <c r="U371" s="99">
        <v>0</v>
      </c>
      <c r="V371" s="99"/>
      <c r="W371" s="99">
        <v>0</v>
      </c>
      <c r="X371" s="99"/>
      <c r="Y371" s="99">
        <v>0</v>
      </c>
      <c r="Z371" s="99"/>
      <c r="AA371" s="99">
        <v>0</v>
      </c>
      <c r="AB371" s="99"/>
      <c r="AC371" s="99">
        <v>0</v>
      </c>
      <c r="AD371" s="99"/>
      <c r="AE371" s="99">
        <v>0</v>
      </c>
      <c r="AF371" s="99"/>
      <c r="CA371" s="90" t="s">
        <v>2</v>
      </c>
      <c r="CB371" s="90" t="s">
        <v>2</v>
      </c>
      <c r="CC371" s="90" t="s">
        <v>2</v>
      </c>
    </row>
    <row r="372" spans="2:81" hidden="1" x14ac:dyDescent="0.25">
      <c r="B372" s="112" t="s">
        <v>325</v>
      </c>
      <c r="C372" s="112"/>
      <c r="D372" s="114" t="s">
        <v>365</v>
      </c>
      <c r="I372" s="115"/>
      <c r="J372" s="99">
        <v>-2</v>
      </c>
      <c r="K372" s="99"/>
      <c r="L372" s="115"/>
      <c r="M372" s="99">
        <v>-2</v>
      </c>
      <c r="N372" s="99"/>
      <c r="O372" s="99">
        <v>-2</v>
      </c>
      <c r="P372" s="99"/>
      <c r="Q372" s="99">
        <v>-2</v>
      </c>
      <c r="R372" s="99"/>
      <c r="S372" s="99">
        <v>-2</v>
      </c>
      <c r="T372" s="99"/>
      <c r="U372" s="99">
        <v>-2</v>
      </c>
      <c r="V372" s="99"/>
      <c r="W372" s="99">
        <v>-2</v>
      </c>
      <c r="X372" s="99"/>
      <c r="Y372" s="99">
        <v>-2</v>
      </c>
      <c r="Z372" s="99"/>
      <c r="AA372" s="99">
        <v>-2</v>
      </c>
      <c r="AB372" s="99"/>
      <c r="AC372" s="99">
        <v>-2</v>
      </c>
      <c r="AD372" s="99"/>
      <c r="AE372" s="99">
        <v>-2</v>
      </c>
      <c r="AF372" s="99"/>
      <c r="CA372" s="90" t="s">
        <v>2</v>
      </c>
      <c r="CB372" s="90" t="s">
        <v>2</v>
      </c>
      <c r="CC372" s="90" t="s">
        <v>2</v>
      </c>
    </row>
    <row r="373" spans="2:81" hidden="1" x14ac:dyDescent="0.25">
      <c r="I373" s="89"/>
      <c r="L373" s="89"/>
      <c r="CA373" s="90" t="s">
        <v>2</v>
      </c>
      <c r="CB373" s="90" t="s">
        <v>2</v>
      </c>
      <c r="CC373" s="90" t="s">
        <v>2</v>
      </c>
    </row>
    <row r="374" spans="2:81" ht="30" customHeight="1" x14ac:dyDescent="0.25">
      <c r="B374" s="90" t="s">
        <v>2</v>
      </c>
      <c r="C374" s="90" t="s">
        <v>2</v>
      </c>
      <c r="D374" s="90" t="s">
        <v>2</v>
      </c>
      <c r="E374" s="90" t="s">
        <v>2</v>
      </c>
      <c r="F374" s="90" t="s">
        <v>2</v>
      </c>
      <c r="G374" s="90" t="s">
        <v>2</v>
      </c>
      <c r="H374" s="90" t="s">
        <v>2</v>
      </c>
      <c r="I374" s="90" t="s">
        <v>2</v>
      </c>
      <c r="J374" s="90" t="s">
        <v>2</v>
      </c>
      <c r="K374" s="90" t="s">
        <v>2</v>
      </c>
      <c r="L374" s="90" t="s">
        <v>2</v>
      </c>
      <c r="M374" s="90" t="s">
        <v>2</v>
      </c>
      <c r="N374" s="90" t="s">
        <v>2</v>
      </c>
      <c r="O374" s="90" t="s">
        <v>2</v>
      </c>
      <c r="P374" s="90" t="s">
        <v>2</v>
      </c>
      <c r="Q374" s="90" t="s">
        <v>2</v>
      </c>
      <c r="R374" s="90" t="s">
        <v>2</v>
      </c>
      <c r="S374" s="90" t="s">
        <v>2</v>
      </c>
      <c r="T374" s="90" t="s">
        <v>2</v>
      </c>
      <c r="U374" s="90" t="s">
        <v>2</v>
      </c>
      <c r="V374" s="90" t="s">
        <v>2</v>
      </c>
      <c r="W374" s="90" t="s">
        <v>2</v>
      </c>
      <c r="X374" s="90" t="s">
        <v>2</v>
      </c>
      <c r="Y374" s="90" t="s">
        <v>2</v>
      </c>
      <c r="Z374" s="90" t="s">
        <v>2</v>
      </c>
      <c r="AA374" s="90" t="s">
        <v>2</v>
      </c>
      <c r="AB374" s="90" t="s">
        <v>2</v>
      </c>
      <c r="AC374" s="90" t="s">
        <v>2</v>
      </c>
      <c r="AD374" s="90" t="s">
        <v>2</v>
      </c>
      <c r="AE374" s="90" t="s">
        <v>2</v>
      </c>
      <c r="AF374" s="90" t="s">
        <v>2</v>
      </c>
      <c r="AG374" s="90" t="s">
        <v>2</v>
      </c>
      <c r="AH374" s="90" t="s">
        <v>2</v>
      </c>
      <c r="AI374" s="90" t="s">
        <v>2</v>
      </c>
      <c r="AJ374" s="90" t="s">
        <v>2</v>
      </c>
      <c r="AK374" s="90" t="s">
        <v>2</v>
      </c>
      <c r="AL374" s="90" t="s">
        <v>2</v>
      </c>
      <c r="AM374" s="90" t="s">
        <v>2</v>
      </c>
      <c r="AN374" s="90" t="s">
        <v>2</v>
      </c>
      <c r="AO374" s="90" t="s">
        <v>2</v>
      </c>
      <c r="AP374" s="90" t="s">
        <v>2</v>
      </c>
      <c r="AQ374" s="90" t="s">
        <v>2</v>
      </c>
      <c r="AR374" s="90" t="s">
        <v>2</v>
      </c>
      <c r="AS374" s="90" t="s">
        <v>2</v>
      </c>
      <c r="AT374" s="90" t="s">
        <v>2</v>
      </c>
      <c r="AU374" s="90" t="s">
        <v>2</v>
      </c>
      <c r="AV374" s="90" t="s">
        <v>2</v>
      </c>
      <c r="AW374" s="90" t="s">
        <v>2</v>
      </c>
      <c r="AX374" s="90" t="s">
        <v>2</v>
      </c>
      <c r="AY374" s="90" t="s">
        <v>2</v>
      </c>
      <c r="AZ374" s="90" t="s">
        <v>2</v>
      </c>
      <c r="BA374" s="90" t="s">
        <v>2</v>
      </c>
      <c r="BB374" s="90" t="s">
        <v>2</v>
      </c>
      <c r="BC374" s="90" t="s">
        <v>2</v>
      </c>
      <c r="BD374" s="90" t="s">
        <v>2</v>
      </c>
      <c r="BE374" s="90" t="s">
        <v>2</v>
      </c>
      <c r="BF374" s="90" t="s">
        <v>2</v>
      </c>
      <c r="BG374" s="90" t="s">
        <v>2</v>
      </c>
      <c r="BH374" s="90" t="s">
        <v>2</v>
      </c>
      <c r="BI374" s="90" t="s">
        <v>2</v>
      </c>
      <c r="BJ374" s="90" t="s">
        <v>2</v>
      </c>
      <c r="BK374" s="90" t="s">
        <v>2</v>
      </c>
      <c r="BL374" s="90" t="s">
        <v>2</v>
      </c>
      <c r="BM374" s="90" t="s">
        <v>2</v>
      </c>
      <c r="BN374" s="90" t="s">
        <v>2</v>
      </c>
      <c r="BO374" s="90" t="s">
        <v>2</v>
      </c>
      <c r="BP374" s="90" t="s">
        <v>2</v>
      </c>
      <c r="BQ374" s="90" t="s">
        <v>2</v>
      </c>
      <c r="BR374" s="90" t="s">
        <v>2</v>
      </c>
      <c r="BS374" s="90" t="s">
        <v>2</v>
      </c>
      <c r="BT374" s="90" t="s">
        <v>2</v>
      </c>
      <c r="BU374" s="90" t="s">
        <v>2</v>
      </c>
      <c r="BV374" s="90" t="s">
        <v>2</v>
      </c>
      <c r="BW374" s="90" t="s">
        <v>2</v>
      </c>
      <c r="BX374" s="90" t="s">
        <v>2</v>
      </c>
      <c r="BY374" s="90" t="s">
        <v>2</v>
      </c>
      <c r="BZ374" s="90" t="s">
        <v>2</v>
      </c>
      <c r="CA374" s="90" t="s">
        <v>2</v>
      </c>
      <c r="CB374" s="90" t="s">
        <v>2</v>
      </c>
      <c r="CC374" s="90" t="s">
        <v>2</v>
      </c>
    </row>
    <row r="375" spans="2:81" ht="30" customHeight="1" x14ac:dyDescent="0.25">
      <c r="B375" s="90" t="s">
        <v>2</v>
      </c>
      <c r="C375" s="90" t="s">
        <v>2</v>
      </c>
      <c r="D375" s="90" t="s">
        <v>2</v>
      </c>
      <c r="E375" s="90" t="s">
        <v>2</v>
      </c>
      <c r="F375" s="90" t="s">
        <v>2</v>
      </c>
      <c r="G375" s="90" t="s">
        <v>2</v>
      </c>
      <c r="H375" s="90" t="s">
        <v>2</v>
      </c>
      <c r="I375" s="90" t="s">
        <v>2</v>
      </c>
      <c r="J375" s="90" t="s">
        <v>2</v>
      </c>
      <c r="K375" s="90" t="s">
        <v>2</v>
      </c>
      <c r="L375" s="90" t="s">
        <v>2</v>
      </c>
      <c r="M375" s="90" t="s">
        <v>2</v>
      </c>
      <c r="N375" s="90" t="s">
        <v>2</v>
      </c>
      <c r="O375" s="90" t="s">
        <v>2</v>
      </c>
      <c r="P375" s="90" t="s">
        <v>2</v>
      </c>
      <c r="Q375" s="90" t="s">
        <v>2</v>
      </c>
      <c r="R375" s="90" t="s">
        <v>2</v>
      </c>
      <c r="S375" s="90" t="s">
        <v>2</v>
      </c>
      <c r="T375" s="90" t="s">
        <v>2</v>
      </c>
      <c r="U375" s="90" t="s">
        <v>2</v>
      </c>
      <c r="V375" s="90" t="s">
        <v>2</v>
      </c>
      <c r="W375" s="90" t="s">
        <v>2</v>
      </c>
      <c r="X375" s="90" t="s">
        <v>2</v>
      </c>
      <c r="Y375" s="90" t="s">
        <v>2</v>
      </c>
      <c r="Z375" s="90" t="s">
        <v>2</v>
      </c>
      <c r="AA375" s="90" t="s">
        <v>2</v>
      </c>
      <c r="AB375" s="90" t="s">
        <v>2</v>
      </c>
      <c r="AC375" s="90" t="s">
        <v>2</v>
      </c>
      <c r="AD375" s="90" t="s">
        <v>2</v>
      </c>
      <c r="AE375" s="90" t="s">
        <v>2</v>
      </c>
      <c r="AF375" s="90" t="s">
        <v>2</v>
      </c>
      <c r="AG375" s="90" t="s">
        <v>2</v>
      </c>
      <c r="AH375" s="90" t="s">
        <v>2</v>
      </c>
      <c r="AI375" s="90" t="s">
        <v>2</v>
      </c>
      <c r="AJ375" s="90" t="s">
        <v>2</v>
      </c>
      <c r="AK375" s="90" t="s">
        <v>2</v>
      </c>
      <c r="AL375" s="90" t="s">
        <v>2</v>
      </c>
      <c r="AM375" s="90" t="s">
        <v>2</v>
      </c>
      <c r="AN375" s="90" t="s">
        <v>2</v>
      </c>
      <c r="AO375" s="90" t="s">
        <v>2</v>
      </c>
      <c r="AP375" s="90" t="s">
        <v>2</v>
      </c>
      <c r="AQ375" s="90" t="s">
        <v>2</v>
      </c>
      <c r="AR375" s="90" t="s">
        <v>2</v>
      </c>
      <c r="AS375" s="90" t="s">
        <v>2</v>
      </c>
      <c r="AT375" s="90" t="s">
        <v>2</v>
      </c>
      <c r="AU375" s="90" t="s">
        <v>2</v>
      </c>
      <c r="AV375" s="90" t="s">
        <v>2</v>
      </c>
      <c r="AW375" s="90" t="s">
        <v>2</v>
      </c>
      <c r="AX375" s="90" t="s">
        <v>2</v>
      </c>
      <c r="AY375" s="90" t="s">
        <v>2</v>
      </c>
      <c r="AZ375" s="90" t="s">
        <v>2</v>
      </c>
      <c r="BA375" s="90" t="s">
        <v>2</v>
      </c>
      <c r="BB375" s="90" t="s">
        <v>2</v>
      </c>
      <c r="BC375" s="90" t="s">
        <v>2</v>
      </c>
      <c r="BD375" s="90" t="s">
        <v>2</v>
      </c>
      <c r="BE375" s="90" t="s">
        <v>2</v>
      </c>
      <c r="BF375" s="90" t="s">
        <v>2</v>
      </c>
      <c r="BG375" s="90" t="s">
        <v>2</v>
      </c>
      <c r="BH375" s="90" t="s">
        <v>2</v>
      </c>
      <c r="BI375" s="90" t="s">
        <v>2</v>
      </c>
      <c r="BJ375" s="90" t="s">
        <v>2</v>
      </c>
      <c r="BK375" s="90" t="s">
        <v>2</v>
      </c>
      <c r="BL375" s="90" t="s">
        <v>2</v>
      </c>
      <c r="BM375" s="90" t="s">
        <v>2</v>
      </c>
      <c r="BN375" s="90" t="s">
        <v>2</v>
      </c>
      <c r="BO375" s="90" t="s">
        <v>2</v>
      </c>
      <c r="BP375" s="90" t="s">
        <v>2</v>
      </c>
      <c r="BQ375" s="90" t="s">
        <v>2</v>
      </c>
      <c r="BR375" s="90" t="s">
        <v>2</v>
      </c>
      <c r="BS375" s="90" t="s">
        <v>2</v>
      </c>
      <c r="BT375" s="90" t="s">
        <v>2</v>
      </c>
      <c r="BU375" s="90" t="s">
        <v>2</v>
      </c>
      <c r="BV375" s="90" t="s">
        <v>2</v>
      </c>
      <c r="BW375" s="90" t="s">
        <v>2</v>
      </c>
      <c r="BX375" s="90" t="s">
        <v>2</v>
      </c>
      <c r="BY375" s="90" t="s">
        <v>2</v>
      </c>
      <c r="BZ375" s="90" t="s">
        <v>2</v>
      </c>
      <c r="CA375" s="90" t="s">
        <v>2</v>
      </c>
      <c r="CB375" s="90" t="s">
        <v>2</v>
      </c>
      <c r="CC375" s="90" t="s">
        <v>2</v>
      </c>
    </row>
    <row r="376" spans="2:81" ht="30" customHeight="1" x14ac:dyDescent="0.25">
      <c r="B376" s="90" t="s">
        <v>2</v>
      </c>
      <c r="C376" s="90" t="s">
        <v>2</v>
      </c>
      <c r="D376" s="90" t="s">
        <v>2</v>
      </c>
      <c r="E376" s="90" t="s">
        <v>2</v>
      </c>
      <c r="F376" s="90" t="s">
        <v>2</v>
      </c>
      <c r="G376" s="90" t="s">
        <v>2</v>
      </c>
      <c r="H376" s="90" t="s">
        <v>2</v>
      </c>
      <c r="I376" s="90" t="s">
        <v>2</v>
      </c>
      <c r="J376" s="90" t="s">
        <v>2</v>
      </c>
      <c r="K376" s="90" t="s">
        <v>2</v>
      </c>
      <c r="L376" s="90" t="s">
        <v>2</v>
      </c>
      <c r="M376" s="90" t="s">
        <v>2</v>
      </c>
      <c r="N376" s="90" t="s">
        <v>2</v>
      </c>
      <c r="O376" s="90" t="s">
        <v>2</v>
      </c>
      <c r="P376" s="90" t="s">
        <v>2</v>
      </c>
      <c r="Q376" s="90" t="s">
        <v>2</v>
      </c>
      <c r="R376" s="90" t="s">
        <v>2</v>
      </c>
      <c r="S376" s="90" t="s">
        <v>2</v>
      </c>
      <c r="T376" s="90" t="s">
        <v>2</v>
      </c>
      <c r="U376" s="90" t="s">
        <v>2</v>
      </c>
      <c r="V376" s="90" t="s">
        <v>2</v>
      </c>
      <c r="W376" s="90" t="s">
        <v>2</v>
      </c>
      <c r="X376" s="90" t="s">
        <v>2</v>
      </c>
      <c r="Y376" s="90" t="s">
        <v>2</v>
      </c>
      <c r="Z376" s="90" t="s">
        <v>2</v>
      </c>
      <c r="AA376" s="90" t="s">
        <v>2</v>
      </c>
      <c r="AB376" s="90" t="s">
        <v>2</v>
      </c>
      <c r="AC376" s="90" t="s">
        <v>2</v>
      </c>
      <c r="AD376" s="90" t="s">
        <v>2</v>
      </c>
      <c r="AE376" s="90" t="s">
        <v>2</v>
      </c>
      <c r="AF376" s="90" t="s">
        <v>2</v>
      </c>
      <c r="AG376" s="90" t="s">
        <v>2</v>
      </c>
      <c r="AH376" s="90" t="s">
        <v>2</v>
      </c>
      <c r="AI376" s="90" t="s">
        <v>2</v>
      </c>
      <c r="AJ376" s="90" t="s">
        <v>2</v>
      </c>
      <c r="AK376" s="90" t="s">
        <v>2</v>
      </c>
      <c r="AL376" s="90" t="s">
        <v>2</v>
      </c>
      <c r="AM376" s="90" t="s">
        <v>2</v>
      </c>
      <c r="AN376" s="90" t="s">
        <v>2</v>
      </c>
      <c r="AO376" s="90" t="s">
        <v>2</v>
      </c>
      <c r="AP376" s="90" t="s">
        <v>2</v>
      </c>
      <c r="AQ376" s="90" t="s">
        <v>2</v>
      </c>
      <c r="AR376" s="90" t="s">
        <v>2</v>
      </c>
      <c r="AS376" s="90" t="s">
        <v>2</v>
      </c>
      <c r="AT376" s="90" t="s">
        <v>2</v>
      </c>
      <c r="AU376" s="90" t="s">
        <v>2</v>
      </c>
      <c r="AV376" s="90" t="s">
        <v>2</v>
      </c>
      <c r="AW376" s="90" t="s">
        <v>2</v>
      </c>
      <c r="AX376" s="90" t="s">
        <v>2</v>
      </c>
      <c r="AY376" s="90" t="s">
        <v>2</v>
      </c>
      <c r="AZ376" s="90" t="s">
        <v>2</v>
      </c>
      <c r="BA376" s="90" t="s">
        <v>2</v>
      </c>
      <c r="BB376" s="90" t="s">
        <v>2</v>
      </c>
      <c r="BC376" s="90" t="s">
        <v>2</v>
      </c>
      <c r="BD376" s="90" t="s">
        <v>2</v>
      </c>
      <c r="BE376" s="90" t="s">
        <v>2</v>
      </c>
      <c r="BF376" s="90" t="s">
        <v>2</v>
      </c>
      <c r="BG376" s="90" t="s">
        <v>2</v>
      </c>
      <c r="BH376" s="90" t="s">
        <v>2</v>
      </c>
      <c r="BI376" s="90" t="s">
        <v>2</v>
      </c>
      <c r="BJ376" s="90" t="s">
        <v>2</v>
      </c>
      <c r="BK376" s="90" t="s">
        <v>2</v>
      </c>
      <c r="BL376" s="90" t="s">
        <v>2</v>
      </c>
      <c r="BM376" s="90" t="s">
        <v>2</v>
      </c>
      <c r="BN376" s="90" t="s">
        <v>2</v>
      </c>
      <c r="BO376" s="90" t="s">
        <v>2</v>
      </c>
      <c r="BP376" s="90" t="s">
        <v>2</v>
      </c>
      <c r="BQ376" s="90" t="s">
        <v>2</v>
      </c>
      <c r="BR376" s="90" t="s">
        <v>2</v>
      </c>
      <c r="BS376" s="90" t="s">
        <v>2</v>
      </c>
      <c r="BT376" s="90" t="s">
        <v>2</v>
      </c>
      <c r="BU376" s="90" t="s">
        <v>2</v>
      </c>
      <c r="BV376" s="90" t="s">
        <v>2</v>
      </c>
      <c r="BW376" s="90" t="s">
        <v>2</v>
      </c>
      <c r="BX376" s="90" t="s">
        <v>2</v>
      </c>
      <c r="BY376" s="90" t="s">
        <v>2</v>
      </c>
      <c r="BZ376" s="90" t="s">
        <v>2</v>
      </c>
      <c r="CA376" s="90" t="s">
        <v>2</v>
      </c>
      <c r="CB376" s="90" t="s">
        <v>2</v>
      </c>
      <c r="CC376" s="90" t="s">
        <v>2</v>
      </c>
    </row>
    <row r="377" spans="2:81" ht="30" customHeight="1" x14ac:dyDescent="0.25">
      <c r="B377" s="90" t="s">
        <v>2</v>
      </c>
      <c r="C377" s="90" t="s">
        <v>2</v>
      </c>
      <c r="D377" s="90" t="s">
        <v>2</v>
      </c>
      <c r="E377" s="90" t="s">
        <v>2</v>
      </c>
      <c r="F377" s="90" t="s">
        <v>2</v>
      </c>
      <c r="G377" s="90" t="s">
        <v>2</v>
      </c>
      <c r="H377" s="90" t="s">
        <v>2</v>
      </c>
      <c r="I377" s="90" t="s">
        <v>2</v>
      </c>
      <c r="J377" s="90" t="s">
        <v>2</v>
      </c>
      <c r="K377" s="90" t="s">
        <v>2</v>
      </c>
      <c r="L377" s="90" t="s">
        <v>2</v>
      </c>
      <c r="M377" s="90" t="s">
        <v>2</v>
      </c>
      <c r="N377" s="90" t="s">
        <v>2</v>
      </c>
      <c r="O377" s="90" t="s">
        <v>2</v>
      </c>
      <c r="P377" s="90" t="s">
        <v>2</v>
      </c>
      <c r="Q377" s="90" t="s">
        <v>2</v>
      </c>
      <c r="R377" s="90" t="s">
        <v>2</v>
      </c>
      <c r="S377" s="90" t="s">
        <v>2</v>
      </c>
      <c r="T377" s="90" t="s">
        <v>2</v>
      </c>
      <c r="U377" s="90" t="s">
        <v>2</v>
      </c>
      <c r="V377" s="90" t="s">
        <v>2</v>
      </c>
      <c r="W377" s="90" t="s">
        <v>2</v>
      </c>
      <c r="X377" s="90" t="s">
        <v>2</v>
      </c>
      <c r="Y377" s="90" t="s">
        <v>2</v>
      </c>
      <c r="Z377" s="90" t="s">
        <v>2</v>
      </c>
      <c r="AA377" s="90" t="s">
        <v>2</v>
      </c>
      <c r="AB377" s="90" t="s">
        <v>2</v>
      </c>
      <c r="AC377" s="90" t="s">
        <v>2</v>
      </c>
      <c r="AD377" s="90" t="s">
        <v>2</v>
      </c>
      <c r="AE377" s="90" t="s">
        <v>2</v>
      </c>
      <c r="AF377" s="90" t="s">
        <v>2</v>
      </c>
      <c r="AG377" s="90" t="s">
        <v>2</v>
      </c>
      <c r="AH377" s="90" t="s">
        <v>2</v>
      </c>
      <c r="AI377" s="90" t="s">
        <v>2</v>
      </c>
      <c r="AJ377" s="90" t="s">
        <v>2</v>
      </c>
      <c r="AK377" s="90" t="s">
        <v>2</v>
      </c>
      <c r="AL377" s="90" t="s">
        <v>2</v>
      </c>
      <c r="AM377" s="90" t="s">
        <v>2</v>
      </c>
      <c r="AN377" s="90" t="s">
        <v>2</v>
      </c>
      <c r="AO377" s="90" t="s">
        <v>2</v>
      </c>
      <c r="AP377" s="90" t="s">
        <v>2</v>
      </c>
      <c r="AQ377" s="90" t="s">
        <v>2</v>
      </c>
      <c r="AR377" s="90" t="s">
        <v>2</v>
      </c>
      <c r="AS377" s="90" t="s">
        <v>2</v>
      </c>
      <c r="AT377" s="90" t="s">
        <v>2</v>
      </c>
      <c r="AU377" s="90" t="s">
        <v>2</v>
      </c>
      <c r="AV377" s="90" t="s">
        <v>2</v>
      </c>
      <c r="AW377" s="90" t="s">
        <v>2</v>
      </c>
      <c r="AX377" s="90" t="s">
        <v>2</v>
      </c>
      <c r="AY377" s="90" t="s">
        <v>2</v>
      </c>
      <c r="AZ377" s="90" t="s">
        <v>2</v>
      </c>
      <c r="BA377" s="90" t="s">
        <v>2</v>
      </c>
      <c r="BB377" s="90" t="s">
        <v>2</v>
      </c>
      <c r="BC377" s="90" t="s">
        <v>2</v>
      </c>
      <c r="BD377" s="90" t="s">
        <v>2</v>
      </c>
      <c r="BE377" s="90" t="s">
        <v>2</v>
      </c>
      <c r="BF377" s="90" t="s">
        <v>2</v>
      </c>
      <c r="BG377" s="90" t="s">
        <v>2</v>
      </c>
      <c r="BH377" s="90" t="s">
        <v>2</v>
      </c>
      <c r="BI377" s="90" t="s">
        <v>2</v>
      </c>
      <c r="BJ377" s="90" t="s">
        <v>2</v>
      </c>
      <c r="BK377" s="90" t="s">
        <v>2</v>
      </c>
      <c r="BL377" s="90" t="s">
        <v>2</v>
      </c>
      <c r="BM377" s="90" t="s">
        <v>2</v>
      </c>
      <c r="BN377" s="90" t="s">
        <v>2</v>
      </c>
      <c r="BO377" s="90" t="s">
        <v>2</v>
      </c>
      <c r="BP377" s="90" t="s">
        <v>2</v>
      </c>
      <c r="BQ377" s="90" t="s">
        <v>2</v>
      </c>
      <c r="BR377" s="90" t="s">
        <v>2</v>
      </c>
      <c r="BS377" s="90" t="s">
        <v>2</v>
      </c>
      <c r="BT377" s="90" t="s">
        <v>2</v>
      </c>
      <c r="BU377" s="90" t="s">
        <v>2</v>
      </c>
      <c r="BV377" s="90" t="s">
        <v>2</v>
      </c>
      <c r="BW377" s="90" t="s">
        <v>2</v>
      </c>
      <c r="BX377" s="90" t="s">
        <v>2</v>
      </c>
      <c r="BY377" s="90" t="s">
        <v>2</v>
      </c>
      <c r="BZ377" s="90" t="s">
        <v>2</v>
      </c>
      <c r="CA377" s="90" t="s">
        <v>2</v>
      </c>
      <c r="CB377" s="90" t="s">
        <v>2</v>
      </c>
      <c r="CC377" s="90" t="s">
        <v>2</v>
      </c>
    </row>
    <row r="378" spans="2:81" ht="30" customHeight="1" x14ac:dyDescent="0.25">
      <c r="B378" s="90" t="s">
        <v>2</v>
      </c>
      <c r="C378" s="90" t="s">
        <v>2</v>
      </c>
      <c r="D378" s="90" t="s">
        <v>2</v>
      </c>
      <c r="E378" s="90" t="s">
        <v>2</v>
      </c>
      <c r="F378" s="90" t="s">
        <v>2</v>
      </c>
      <c r="G378" s="90" t="s">
        <v>2</v>
      </c>
      <c r="H378" s="90" t="s">
        <v>2</v>
      </c>
      <c r="I378" s="90" t="s">
        <v>2</v>
      </c>
      <c r="J378" s="90" t="s">
        <v>2</v>
      </c>
      <c r="K378" s="90" t="s">
        <v>2</v>
      </c>
      <c r="L378" s="90" t="s">
        <v>2</v>
      </c>
      <c r="M378" s="90" t="s">
        <v>2</v>
      </c>
      <c r="N378" s="90" t="s">
        <v>2</v>
      </c>
      <c r="O378" s="90" t="s">
        <v>2</v>
      </c>
      <c r="P378" s="90" t="s">
        <v>2</v>
      </c>
      <c r="Q378" s="90" t="s">
        <v>2</v>
      </c>
      <c r="R378" s="90" t="s">
        <v>2</v>
      </c>
      <c r="S378" s="90" t="s">
        <v>2</v>
      </c>
      <c r="T378" s="90" t="s">
        <v>2</v>
      </c>
      <c r="U378" s="90" t="s">
        <v>2</v>
      </c>
      <c r="V378" s="90" t="s">
        <v>2</v>
      </c>
      <c r="W378" s="90" t="s">
        <v>2</v>
      </c>
      <c r="X378" s="90" t="s">
        <v>2</v>
      </c>
      <c r="Y378" s="90" t="s">
        <v>2</v>
      </c>
      <c r="Z378" s="90" t="s">
        <v>2</v>
      </c>
      <c r="AA378" s="90" t="s">
        <v>2</v>
      </c>
      <c r="AB378" s="90" t="s">
        <v>2</v>
      </c>
      <c r="AC378" s="90" t="s">
        <v>2</v>
      </c>
      <c r="AD378" s="90" t="s">
        <v>2</v>
      </c>
      <c r="AE378" s="90" t="s">
        <v>2</v>
      </c>
      <c r="AF378" s="90" t="s">
        <v>2</v>
      </c>
      <c r="AG378" s="90" t="s">
        <v>2</v>
      </c>
      <c r="AH378" s="90" t="s">
        <v>2</v>
      </c>
      <c r="AI378" s="90" t="s">
        <v>2</v>
      </c>
      <c r="AJ378" s="90" t="s">
        <v>2</v>
      </c>
      <c r="AK378" s="90" t="s">
        <v>2</v>
      </c>
      <c r="AL378" s="90" t="s">
        <v>2</v>
      </c>
      <c r="AM378" s="90" t="s">
        <v>2</v>
      </c>
      <c r="AN378" s="90" t="s">
        <v>2</v>
      </c>
      <c r="AO378" s="90" t="s">
        <v>2</v>
      </c>
      <c r="AP378" s="90" t="s">
        <v>2</v>
      </c>
      <c r="AQ378" s="90" t="s">
        <v>2</v>
      </c>
      <c r="AR378" s="90" t="s">
        <v>2</v>
      </c>
      <c r="AS378" s="90" t="s">
        <v>2</v>
      </c>
      <c r="AT378" s="90" t="s">
        <v>2</v>
      </c>
      <c r="AU378" s="90" t="s">
        <v>2</v>
      </c>
      <c r="AV378" s="90" t="s">
        <v>2</v>
      </c>
      <c r="AW378" s="90" t="s">
        <v>2</v>
      </c>
      <c r="AX378" s="90" t="s">
        <v>2</v>
      </c>
      <c r="AY378" s="90" t="s">
        <v>2</v>
      </c>
      <c r="AZ378" s="90" t="s">
        <v>2</v>
      </c>
      <c r="BA378" s="90" t="s">
        <v>2</v>
      </c>
      <c r="BB378" s="90" t="s">
        <v>2</v>
      </c>
      <c r="BC378" s="90" t="s">
        <v>2</v>
      </c>
      <c r="BD378" s="90" t="s">
        <v>2</v>
      </c>
      <c r="BE378" s="90" t="s">
        <v>2</v>
      </c>
      <c r="BF378" s="90" t="s">
        <v>2</v>
      </c>
      <c r="BG378" s="90" t="s">
        <v>2</v>
      </c>
      <c r="BH378" s="90" t="s">
        <v>2</v>
      </c>
      <c r="BI378" s="90" t="s">
        <v>2</v>
      </c>
      <c r="BJ378" s="90" t="s">
        <v>2</v>
      </c>
      <c r="BK378" s="90" t="s">
        <v>2</v>
      </c>
      <c r="BL378" s="90" t="s">
        <v>2</v>
      </c>
      <c r="BM378" s="90" t="s">
        <v>2</v>
      </c>
      <c r="BN378" s="90" t="s">
        <v>2</v>
      </c>
      <c r="BO378" s="90" t="s">
        <v>2</v>
      </c>
      <c r="BP378" s="90" t="s">
        <v>2</v>
      </c>
      <c r="BQ378" s="90" t="s">
        <v>2</v>
      </c>
      <c r="BR378" s="90" t="s">
        <v>2</v>
      </c>
      <c r="BS378" s="90" t="s">
        <v>2</v>
      </c>
      <c r="BT378" s="90" t="s">
        <v>2</v>
      </c>
      <c r="BU378" s="90" t="s">
        <v>2</v>
      </c>
      <c r="BV378" s="90" t="s">
        <v>2</v>
      </c>
      <c r="BW378" s="90" t="s">
        <v>2</v>
      </c>
      <c r="BX378" s="90" t="s">
        <v>2</v>
      </c>
      <c r="BY378" s="90" t="s">
        <v>2</v>
      </c>
      <c r="BZ378" s="90" t="s">
        <v>2</v>
      </c>
      <c r="CA378" s="90" t="s">
        <v>2</v>
      </c>
      <c r="CB378" s="90" t="s">
        <v>2</v>
      </c>
      <c r="CC378" s="90" t="s">
        <v>2</v>
      </c>
    </row>
    <row r="379" spans="2:81" ht="30" customHeight="1" x14ac:dyDescent="0.25">
      <c r="B379" s="90" t="s">
        <v>2</v>
      </c>
      <c r="C379" s="90" t="s">
        <v>2</v>
      </c>
      <c r="D379" s="90" t="s">
        <v>2</v>
      </c>
      <c r="E379" s="90" t="s">
        <v>2</v>
      </c>
      <c r="F379" s="90" t="s">
        <v>2</v>
      </c>
      <c r="G379" s="90" t="s">
        <v>2</v>
      </c>
      <c r="H379" s="90" t="s">
        <v>2</v>
      </c>
      <c r="I379" s="90" t="s">
        <v>2</v>
      </c>
      <c r="J379" s="90" t="s">
        <v>2</v>
      </c>
      <c r="K379" s="90" t="s">
        <v>2</v>
      </c>
      <c r="L379" s="90" t="s">
        <v>2</v>
      </c>
      <c r="M379" s="90" t="s">
        <v>2</v>
      </c>
      <c r="N379" s="90" t="s">
        <v>2</v>
      </c>
      <c r="O379" s="90" t="s">
        <v>2</v>
      </c>
      <c r="P379" s="90" t="s">
        <v>2</v>
      </c>
      <c r="Q379" s="90" t="s">
        <v>2</v>
      </c>
      <c r="R379" s="90" t="s">
        <v>2</v>
      </c>
      <c r="S379" s="90" t="s">
        <v>2</v>
      </c>
      <c r="T379" s="90" t="s">
        <v>2</v>
      </c>
      <c r="U379" s="90" t="s">
        <v>2</v>
      </c>
      <c r="V379" s="90" t="s">
        <v>2</v>
      </c>
      <c r="W379" s="90" t="s">
        <v>2</v>
      </c>
      <c r="X379" s="90" t="s">
        <v>2</v>
      </c>
      <c r="Y379" s="90" t="s">
        <v>2</v>
      </c>
      <c r="Z379" s="90" t="s">
        <v>2</v>
      </c>
      <c r="AA379" s="90" t="s">
        <v>2</v>
      </c>
      <c r="AB379" s="90" t="s">
        <v>2</v>
      </c>
      <c r="AC379" s="90" t="s">
        <v>2</v>
      </c>
      <c r="AD379" s="90" t="s">
        <v>2</v>
      </c>
      <c r="AE379" s="90" t="s">
        <v>2</v>
      </c>
      <c r="AF379" s="90" t="s">
        <v>2</v>
      </c>
      <c r="AG379" s="90" t="s">
        <v>2</v>
      </c>
      <c r="AH379" s="90" t="s">
        <v>2</v>
      </c>
      <c r="AI379" s="90" t="s">
        <v>2</v>
      </c>
      <c r="AJ379" s="90" t="s">
        <v>2</v>
      </c>
      <c r="AK379" s="90" t="s">
        <v>2</v>
      </c>
      <c r="AL379" s="90" t="s">
        <v>2</v>
      </c>
      <c r="AM379" s="90" t="s">
        <v>2</v>
      </c>
      <c r="AN379" s="90" t="s">
        <v>2</v>
      </c>
      <c r="AO379" s="90" t="s">
        <v>2</v>
      </c>
      <c r="AP379" s="90" t="s">
        <v>2</v>
      </c>
      <c r="AQ379" s="90" t="s">
        <v>2</v>
      </c>
      <c r="AR379" s="90" t="s">
        <v>2</v>
      </c>
      <c r="AS379" s="90" t="s">
        <v>2</v>
      </c>
      <c r="AT379" s="90" t="s">
        <v>2</v>
      </c>
      <c r="AU379" s="90" t="s">
        <v>2</v>
      </c>
      <c r="AV379" s="90" t="s">
        <v>2</v>
      </c>
      <c r="AW379" s="90" t="s">
        <v>2</v>
      </c>
      <c r="AX379" s="90" t="s">
        <v>2</v>
      </c>
      <c r="AY379" s="90" t="s">
        <v>2</v>
      </c>
      <c r="AZ379" s="90" t="s">
        <v>2</v>
      </c>
      <c r="BA379" s="90" t="s">
        <v>2</v>
      </c>
      <c r="BB379" s="90" t="s">
        <v>2</v>
      </c>
      <c r="BC379" s="90" t="s">
        <v>2</v>
      </c>
      <c r="BD379" s="90" t="s">
        <v>2</v>
      </c>
      <c r="BE379" s="90" t="s">
        <v>2</v>
      </c>
      <c r="BF379" s="90" t="s">
        <v>2</v>
      </c>
      <c r="BG379" s="90" t="s">
        <v>2</v>
      </c>
      <c r="BH379" s="90" t="s">
        <v>2</v>
      </c>
      <c r="BI379" s="90" t="s">
        <v>2</v>
      </c>
      <c r="BJ379" s="90" t="s">
        <v>2</v>
      </c>
      <c r="BK379" s="90" t="s">
        <v>2</v>
      </c>
      <c r="BL379" s="90" t="s">
        <v>2</v>
      </c>
      <c r="BM379" s="90" t="s">
        <v>2</v>
      </c>
      <c r="BN379" s="90" t="s">
        <v>2</v>
      </c>
      <c r="BO379" s="90" t="s">
        <v>2</v>
      </c>
      <c r="BP379" s="90" t="s">
        <v>2</v>
      </c>
      <c r="BQ379" s="90" t="s">
        <v>2</v>
      </c>
      <c r="BR379" s="90" t="s">
        <v>2</v>
      </c>
      <c r="BS379" s="90" t="s">
        <v>2</v>
      </c>
      <c r="BT379" s="90" t="s">
        <v>2</v>
      </c>
      <c r="BU379" s="90" t="s">
        <v>2</v>
      </c>
      <c r="BV379" s="90" t="s">
        <v>2</v>
      </c>
      <c r="BW379" s="90" t="s">
        <v>2</v>
      </c>
      <c r="BX379" s="90" t="s">
        <v>2</v>
      </c>
      <c r="BY379" s="90" t="s">
        <v>2</v>
      </c>
      <c r="BZ379" s="90" t="s">
        <v>2</v>
      </c>
      <c r="CA379" s="90" t="s">
        <v>2</v>
      </c>
      <c r="CB379" s="90" t="s">
        <v>2</v>
      </c>
      <c r="CC379" s="90" t="s">
        <v>2</v>
      </c>
    </row>
    <row r="380" spans="2:81" ht="30" customHeight="1" x14ac:dyDescent="0.25">
      <c r="B380" s="90" t="s">
        <v>2</v>
      </c>
      <c r="C380" s="90" t="s">
        <v>2</v>
      </c>
      <c r="D380" s="90" t="s">
        <v>2</v>
      </c>
      <c r="E380" s="90" t="s">
        <v>2</v>
      </c>
      <c r="F380" s="90" t="s">
        <v>2</v>
      </c>
      <c r="G380" s="90" t="s">
        <v>2</v>
      </c>
      <c r="H380" s="90" t="s">
        <v>2</v>
      </c>
      <c r="I380" s="90" t="s">
        <v>2</v>
      </c>
      <c r="J380" s="90" t="s">
        <v>2</v>
      </c>
      <c r="K380" s="90" t="s">
        <v>2</v>
      </c>
      <c r="L380" s="90" t="s">
        <v>2</v>
      </c>
      <c r="M380" s="90" t="s">
        <v>2</v>
      </c>
      <c r="N380" s="90" t="s">
        <v>2</v>
      </c>
      <c r="O380" s="90" t="s">
        <v>2</v>
      </c>
      <c r="P380" s="90" t="s">
        <v>2</v>
      </c>
      <c r="Q380" s="90" t="s">
        <v>2</v>
      </c>
      <c r="R380" s="90" t="s">
        <v>2</v>
      </c>
      <c r="S380" s="90" t="s">
        <v>2</v>
      </c>
      <c r="T380" s="90" t="s">
        <v>2</v>
      </c>
      <c r="U380" s="90" t="s">
        <v>2</v>
      </c>
      <c r="V380" s="90" t="s">
        <v>2</v>
      </c>
      <c r="W380" s="90" t="s">
        <v>2</v>
      </c>
      <c r="X380" s="90" t="s">
        <v>2</v>
      </c>
      <c r="Y380" s="90" t="s">
        <v>2</v>
      </c>
      <c r="Z380" s="90" t="s">
        <v>2</v>
      </c>
      <c r="AA380" s="90" t="s">
        <v>2</v>
      </c>
      <c r="AB380" s="90" t="s">
        <v>2</v>
      </c>
      <c r="AC380" s="90" t="s">
        <v>2</v>
      </c>
      <c r="AD380" s="90" t="s">
        <v>2</v>
      </c>
      <c r="AE380" s="90" t="s">
        <v>2</v>
      </c>
      <c r="AF380" s="90" t="s">
        <v>2</v>
      </c>
      <c r="AG380" s="90" t="s">
        <v>2</v>
      </c>
      <c r="AH380" s="90" t="s">
        <v>2</v>
      </c>
      <c r="AI380" s="90" t="s">
        <v>2</v>
      </c>
      <c r="AJ380" s="90" t="s">
        <v>2</v>
      </c>
      <c r="AK380" s="90" t="s">
        <v>2</v>
      </c>
      <c r="AL380" s="90" t="s">
        <v>2</v>
      </c>
      <c r="AM380" s="90" t="s">
        <v>2</v>
      </c>
      <c r="AN380" s="90" t="s">
        <v>2</v>
      </c>
      <c r="AO380" s="90" t="s">
        <v>2</v>
      </c>
      <c r="AP380" s="90" t="s">
        <v>2</v>
      </c>
      <c r="AQ380" s="90" t="s">
        <v>2</v>
      </c>
      <c r="AR380" s="90" t="s">
        <v>2</v>
      </c>
      <c r="AS380" s="90" t="s">
        <v>2</v>
      </c>
      <c r="AT380" s="90" t="s">
        <v>2</v>
      </c>
      <c r="AU380" s="90" t="s">
        <v>2</v>
      </c>
      <c r="AV380" s="90" t="s">
        <v>2</v>
      </c>
      <c r="AW380" s="90" t="s">
        <v>2</v>
      </c>
      <c r="AX380" s="90" t="s">
        <v>2</v>
      </c>
      <c r="AY380" s="90" t="s">
        <v>2</v>
      </c>
      <c r="AZ380" s="90" t="s">
        <v>2</v>
      </c>
      <c r="BA380" s="90" t="s">
        <v>2</v>
      </c>
      <c r="BB380" s="90" t="s">
        <v>2</v>
      </c>
      <c r="BC380" s="90" t="s">
        <v>2</v>
      </c>
      <c r="BD380" s="90" t="s">
        <v>2</v>
      </c>
      <c r="BE380" s="90" t="s">
        <v>2</v>
      </c>
      <c r="BF380" s="90" t="s">
        <v>2</v>
      </c>
      <c r="BG380" s="90" t="s">
        <v>2</v>
      </c>
      <c r="BH380" s="90" t="s">
        <v>2</v>
      </c>
      <c r="BI380" s="90" t="s">
        <v>2</v>
      </c>
      <c r="BJ380" s="90" t="s">
        <v>2</v>
      </c>
      <c r="BK380" s="90" t="s">
        <v>2</v>
      </c>
      <c r="BL380" s="90" t="s">
        <v>2</v>
      </c>
      <c r="BM380" s="90" t="s">
        <v>2</v>
      </c>
      <c r="BN380" s="90" t="s">
        <v>2</v>
      </c>
      <c r="BO380" s="90" t="s">
        <v>2</v>
      </c>
      <c r="BP380" s="90" t="s">
        <v>2</v>
      </c>
      <c r="BQ380" s="90" t="s">
        <v>2</v>
      </c>
      <c r="BR380" s="90" t="s">
        <v>2</v>
      </c>
      <c r="BS380" s="90" t="s">
        <v>2</v>
      </c>
      <c r="BT380" s="90" t="s">
        <v>2</v>
      </c>
      <c r="BU380" s="90" t="s">
        <v>2</v>
      </c>
      <c r="BV380" s="90" t="s">
        <v>2</v>
      </c>
      <c r="BW380" s="90" t="s">
        <v>2</v>
      </c>
      <c r="BX380" s="90" t="s">
        <v>2</v>
      </c>
      <c r="BY380" s="90" t="s">
        <v>2</v>
      </c>
      <c r="BZ380" s="90" t="s">
        <v>2</v>
      </c>
      <c r="CA380" s="90" t="s">
        <v>2</v>
      </c>
      <c r="CB380" s="90" t="s">
        <v>2</v>
      </c>
      <c r="CC380" s="90" t="s">
        <v>2</v>
      </c>
    </row>
  </sheetData>
  <mergeCells count="2830">
    <mergeCell ref="B365:C365"/>
    <mergeCell ref="B368:C368"/>
    <mergeCell ref="B369:C369"/>
    <mergeCell ref="B370:C370"/>
    <mergeCell ref="B371:C371"/>
    <mergeCell ref="B372:C372"/>
    <mergeCell ref="B357:C357"/>
    <mergeCell ref="B358:C358"/>
    <mergeCell ref="B361:C361"/>
    <mergeCell ref="B362:C362"/>
    <mergeCell ref="B363:C363"/>
    <mergeCell ref="B364:C364"/>
    <mergeCell ref="B346:C346"/>
    <mergeCell ref="B347:C347"/>
    <mergeCell ref="B348:C348"/>
    <mergeCell ref="B354:C354"/>
    <mergeCell ref="B355:C355"/>
    <mergeCell ref="B356:C356"/>
    <mergeCell ref="B338:C338"/>
    <mergeCell ref="B339:C339"/>
    <mergeCell ref="B340:C340"/>
    <mergeCell ref="B341:C341"/>
    <mergeCell ref="B344:C344"/>
    <mergeCell ref="B345:C345"/>
    <mergeCell ref="AV331:AW331"/>
    <mergeCell ref="AX331:AY331"/>
    <mergeCell ref="AZ331:BA331"/>
    <mergeCell ref="BB331:BC331"/>
    <mergeCell ref="BD331:BE331"/>
    <mergeCell ref="B337:C337"/>
    <mergeCell ref="AI331:AJ331"/>
    <mergeCell ref="AL331:AM331"/>
    <mergeCell ref="AN331:AO331"/>
    <mergeCell ref="AP331:AQ331"/>
    <mergeCell ref="AR331:AS331"/>
    <mergeCell ref="AT331:AU331"/>
    <mergeCell ref="U331:V331"/>
    <mergeCell ref="W331:X331"/>
    <mergeCell ref="Y331:Z331"/>
    <mergeCell ref="AA331:AB331"/>
    <mergeCell ref="AC331:AD331"/>
    <mergeCell ref="AE331:AF331"/>
    <mergeCell ref="B330:B331"/>
    <mergeCell ref="J331:K331"/>
    <mergeCell ref="M331:N331"/>
    <mergeCell ref="O331:P331"/>
    <mergeCell ref="Q331:R331"/>
    <mergeCell ref="S331:T331"/>
    <mergeCell ref="AT328:AU328"/>
    <mergeCell ref="AV328:AW328"/>
    <mergeCell ref="AX328:AY328"/>
    <mergeCell ref="AZ328:BA328"/>
    <mergeCell ref="BB328:BC328"/>
    <mergeCell ref="BD328:BE328"/>
    <mergeCell ref="AE328:AF328"/>
    <mergeCell ref="AI328:AJ328"/>
    <mergeCell ref="AL328:AM328"/>
    <mergeCell ref="AN328:AO328"/>
    <mergeCell ref="AP328:AQ328"/>
    <mergeCell ref="AR328:AS328"/>
    <mergeCell ref="S328:T328"/>
    <mergeCell ref="U328:V328"/>
    <mergeCell ref="W328:X328"/>
    <mergeCell ref="Y328:Z328"/>
    <mergeCell ref="AA328:AB328"/>
    <mergeCell ref="AC328:AD328"/>
    <mergeCell ref="AV325:AW325"/>
    <mergeCell ref="AX325:AY325"/>
    <mergeCell ref="AZ325:BA325"/>
    <mergeCell ref="BB325:BC325"/>
    <mergeCell ref="BD325:BE325"/>
    <mergeCell ref="B327:B328"/>
    <mergeCell ref="J328:K328"/>
    <mergeCell ref="M328:N328"/>
    <mergeCell ref="O328:P328"/>
    <mergeCell ref="Q328:R328"/>
    <mergeCell ref="AI325:AJ325"/>
    <mergeCell ref="AL325:AM325"/>
    <mergeCell ref="AN325:AO325"/>
    <mergeCell ref="AP325:AQ325"/>
    <mergeCell ref="AR325:AS325"/>
    <mergeCell ref="AT325:AU325"/>
    <mergeCell ref="U325:V325"/>
    <mergeCell ref="W325:X325"/>
    <mergeCell ref="Y325:Z325"/>
    <mergeCell ref="AA325:AB325"/>
    <mergeCell ref="AC325:AD325"/>
    <mergeCell ref="AE325:AF325"/>
    <mergeCell ref="B324:B325"/>
    <mergeCell ref="J325:K325"/>
    <mergeCell ref="M325:N325"/>
    <mergeCell ref="O325:P325"/>
    <mergeCell ref="Q325:R325"/>
    <mergeCell ref="S325:T325"/>
    <mergeCell ref="AT322:AU322"/>
    <mergeCell ref="AV322:AW322"/>
    <mergeCell ref="AX322:AY322"/>
    <mergeCell ref="AZ322:BA322"/>
    <mergeCell ref="BB322:BC322"/>
    <mergeCell ref="BD322:BE322"/>
    <mergeCell ref="AE322:AF322"/>
    <mergeCell ref="AI322:AJ322"/>
    <mergeCell ref="AL322:AM322"/>
    <mergeCell ref="AN322:AO322"/>
    <mergeCell ref="AP322:AQ322"/>
    <mergeCell ref="AR322:AS322"/>
    <mergeCell ref="S322:T322"/>
    <mergeCell ref="U322:V322"/>
    <mergeCell ref="W322:X322"/>
    <mergeCell ref="Y322:Z322"/>
    <mergeCell ref="AA322:AB322"/>
    <mergeCell ref="AC322:AD322"/>
    <mergeCell ref="AV319:AW319"/>
    <mergeCell ref="AX319:AY319"/>
    <mergeCell ref="AZ319:BA319"/>
    <mergeCell ref="BB319:BC319"/>
    <mergeCell ref="BD319:BE319"/>
    <mergeCell ref="B321:B322"/>
    <mergeCell ref="J322:K322"/>
    <mergeCell ref="M322:N322"/>
    <mergeCell ref="O322:P322"/>
    <mergeCell ref="Q322:R322"/>
    <mergeCell ref="AI319:AJ319"/>
    <mergeCell ref="AL319:AM319"/>
    <mergeCell ref="AN319:AO319"/>
    <mergeCell ref="AP319:AQ319"/>
    <mergeCell ref="AR319:AS319"/>
    <mergeCell ref="AT319:AU319"/>
    <mergeCell ref="U319:V319"/>
    <mergeCell ref="W319:X319"/>
    <mergeCell ref="Y319:Z319"/>
    <mergeCell ref="AA319:AB319"/>
    <mergeCell ref="AC319:AD319"/>
    <mergeCell ref="AE319:AF319"/>
    <mergeCell ref="B318:B319"/>
    <mergeCell ref="J319:K319"/>
    <mergeCell ref="M319:N319"/>
    <mergeCell ref="O319:P319"/>
    <mergeCell ref="Q319:R319"/>
    <mergeCell ref="S319:T319"/>
    <mergeCell ref="AT316:AU316"/>
    <mergeCell ref="AV316:AW316"/>
    <mergeCell ref="AX316:AY316"/>
    <mergeCell ref="AZ316:BA316"/>
    <mergeCell ref="BB316:BC316"/>
    <mergeCell ref="BD316:BE316"/>
    <mergeCell ref="AE316:AF316"/>
    <mergeCell ref="AI316:AJ316"/>
    <mergeCell ref="AL316:AM316"/>
    <mergeCell ref="AN316:AO316"/>
    <mergeCell ref="AP316:AQ316"/>
    <mergeCell ref="AR316:AS316"/>
    <mergeCell ref="S316:T316"/>
    <mergeCell ref="U316:V316"/>
    <mergeCell ref="W316:X316"/>
    <mergeCell ref="Y316:Z316"/>
    <mergeCell ref="AA316:AB316"/>
    <mergeCell ref="AC316:AD316"/>
    <mergeCell ref="AV313:AW313"/>
    <mergeCell ref="AX313:AY313"/>
    <mergeCell ref="AZ313:BA313"/>
    <mergeCell ref="BB313:BC313"/>
    <mergeCell ref="BD313:BE313"/>
    <mergeCell ref="B315:B316"/>
    <mergeCell ref="J316:K316"/>
    <mergeCell ref="M316:N316"/>
    <mergeCell ref="O316:P316"/>
    <mergeCell ref="Q316:R316"/>
    <mergeCell ref="AI313:AJ313"/>
    <mergeCell ref="AL313:AM313"/>
    <mergeCell ref="AN313:AO313"/>
    <mergeCell ref="AP313:AQ313"/>
    <mergeCell ref="AR313:AS313"/>
    <mergeCell ref="AT313:AU313"/>
    <mergeCell ref="U313:V313"/>
    <mergeCell ref="W313:X313"/>
    <mergeCell ref="Y313:Z313"/>
    <mergeCell ref="AA313:AB313"/>
    <mergeCell ref="AC313:AD313"/>
    <mergeCell ref="AE313:AF313"/>
    <mergeCell ref="B312:B313"/>
    <mergeCell ref="J313:K313"/>
    <mergeCell ref="M313:N313"/>
    <mergeCell ref="O313:P313"/>
    <mergeCell ref="Q313:R313"/>
    <mergeCell ref="S313:T313"/>
    <mergeCell ref="AT310:AU310"/>
    <mergeCell ref="AV310:AW310"/>
    <mergeCell ref="AX310:AY310"/>
    <mergeCell ref="AZ310:BA310"/>
    <mergeCell ref="BB310:BC310"/>
    <mergeCell ref="BD310:BE310"/>
    <mergeCell ref="AE310:AF310"/>
    <mergeCell ref="AI310:AJ310"/>
    <mergeCell ref="AL310:AM310"/>
    <mergeCell ref="AN310:AO310"/>
    <mergeCell ref="AP310:AQ310"/>
    <mergeCell ref="AR310:AS310"/>
    <mergeCell ref="S310:T310"/>
    <mergeCell ref="U310:V310"/>
    <mergeCell ref="W310:X310"/>
    <mergeCell ref="Y310:Z310"/>
    <mergeCell ref="AA310:AB310"/>
    <mergeCell ref="AC310:AD310"/>
    <mergeCell ref="AV307:AW307"/>
    <mergeCell ref="AX307:AY307"/>
    <mergeCell ref="AZ307:BA307"/>
    <mergeCell ref="BB307:BC307"/>
    <mergeCell ref="BD307:BE307"/>
    <mergeCell ref="B309:B310"/>
    <mergeCell ref="J310:K310"/>
    <mergeCell ref="M310:N310"/>
    <mergeCell ref="O310:P310"/>
    <mergeCell ref="Q310:R310"/>
    <mergeCell ref="AI307:AJ307"/>
    <mergeCell ref="AL307:AM307"/>
    <mergeCell ref="AN307:AO307"/>
    <mergeCell ref="AP307:AQ307"/>
    <mergeCell ref="AR307:AS307"/>
    <mergeCell ref="AT307:AU307"/>
    <mergeCell ref="U307:V307"/>
    <mergeCell ref="W307:X307"/>
    <mergeCell ref="Y307:Z307"/>
    <mergeCell ref="AA307:AB307"/>
    <mergeCell ref="AC307:AD307"/>
    <mergeCell ref="AE307:AF307"/>
    <mergeCell ref="B306:B307"/>
    <mergeCell ref="J307:K307"/>
    <mergeCell ref="M307:N307"/>
    <mergeCell ref="O307:P307"/>
    <mergeCell ref="Q307:R307"/>
    <mergeCell ref="S307:T307"/>
    <mergeCell ref="AT304:AU304"/>
    <mergeCell ref="AV304:AW304"/>
    <mergeCell ref="AX304:AY304"/>
    <mergeCell ref="AZ304:BA304"/>
    <mergeCell ref="BB304:BC304"/>
    <mergeCell ref="BD304:BE304"/>
    <mergeCell ref="AE304:AF304"/>
    <mergeCell ref="AI304:AJ304"/>
    <mergeCell ref="AL304:AM304"/>
    <mergeCell ref="AN304:AO304"/>
    <mergeCell ref="AP304:AQ304"/>
    <mergeCell ref="AR304:AS304"/>
    <mergeCell ref="S304:T304"/>
    <mergeCell ref="U304:V304"/>
    <mergeCell ref="W304:X304"/>
    <mergeCell ref="Y304:Z304"/>
    <mergeCell ref="AA304:AB304"/>
    <mergeCell ref="AC304:AD304"/>
    <mergeCell ref="AV301:AW301"/>
    <mergeCell ref="AX301:AY301"/>
    <mergeCell ref="AZ301:BA301"/>
    <mergeCell ref="BB301:BC301"/>
    <mergeCell ref="BD301:BE301"/>
    <mergeCell ref="B303:B304"/>
    <mergeCell ref="J304:K304"/>
    <mergeCell ref="M304:N304"/>
    <mergeCell ref="O304:P304"/>
    <mergeCell ref="Q304:R304"/>
    <mergeCell ref="AI301:AJ301"/>
    <mergeCell ref="AL301:AM301"/>
    <mergeCell ref="AN301:AO301"/>
    <mergeCell ref="AP301:AQ301"/>
    <mergeCell ref="AR301:AS301"/>
    <mergeCell ref="AT301:AU301"/>
    <mergeCell ref="U301:V301"/>
    <mergeCell ref="W301:X301"/>
    <mergeCell ref="Y301:Z301"/>
    <mergeCell ref="AA301:AB301"/>
    <mergeCell ref="AC301:AD301"/>
    <mergeCell ref="AE301:AF301"/>
    <mergeCell ref="B300:B301"/>
    <mergeCell ref="J301:K301"/>
    <mergeCell ref="M301:N301"/>
    <mergeCell ref="O301:P301"/>
    <mergeCell ref="Q301:R301"/>
    <mergeCell ref="S301:T301"/>
    <mergeCell ref="AT298:AU298"/>
    <mergeCell ref="AV298:AW298"/>
    <mergeCell ref="AX298:AY298"/>
    <mergeCell ref="AZ298:BA298"/>
    <mergeCell ref="BB298:BC298"/>
    <mergeCell ref="BD298:BE298"/>
    <mergeCell ref="AE298:AF298"/>
    <mergeCell ref="AI298:AJ298"/>
    <mergeCell ref="AL298:AM298"/>
    <mergeCell ref="AN298:AO298"/>
    <mergeCell ref="AP298:AQ298"/>
    <mergeCell ref="AR298:AS298"/>
    <mergeCell ref="S298:T298"/>
    <mergeCell ref="U298:V298"/>
    <mergeCell ref="W298:X298"/>
    <mergeCell ref="Y298:Z298"/>
    <mergeCell ref="AA298:AB298"/>
    <mergeCell ref="AC298:AD298"/>
    <mergeCell ref="B293:C293"/>
    <mergeCell ref="B297:B298"/>
    <mergeCell ref="J298:K298"/>
    <mergeCell ref="M298:N298"/>
    <mergeCell ref="O298:P298"/>
    <mergeCell ref="Q298:R298"/>
    <mergeCell ref="AT291:AU291"/>
    <mergeCell ref="AV291:AW291"/>
    <mergeCell ref="AX291:AY291"/>
    <mergeCell ref="AZ291:BA291"/>
    <mergeCell ref="BB291:BC291"/>
    <mergeCell ref="BD291:BE291"/>
    <mergeCell ref="AE291:AF291"/>
    <mergeCell ref="AI291:AJ291"/>
    <mergeCell ref="AL291:AM291"/>
    <mergeCell ref="AN291:AO291"/>
    <mergeCell ref="AP291:AQ291"/>
    <mergeCell ref="AR291:AS291"/>
    <mergeCell ref="S291:T291"/>
    <mergeCell ref="U291:V291"/>
    <mergeCell ref="W291:X291"/>
    <mergeCell ref="Y291:Z291"/>
    <mergeCell ref="AA291:AB291"/>
    <mergeCell ref="AC291:AD291"/>
    <mergeCell ref="AV288:AW288"/>
    <mergeCell ref="AX288:AY288"/>
    <mergeCell ref="AZ288:BA288"/>
    <mergeCell ref="BB288:BC288"/>
    <mergeCell ref="BD288:BE288"/>
    <mergeCell ref="B290:B291"/>
    <mergeCell ref="J291:K291"/>
    <mergeCell ref="M291:N291"/>
    <mergeCell ref="O291:P291"/>
    <mergeCell ref="Q291:R291"/>
    <mergeCell ref="AI288:AJ288"/>
    <mergeCell ref="AL288:AM288"/>
    <mergeCell ref="AN288:AO288"/>
    <mergeCell ref="AP288:AQ288"/>
    <mergeCell ref="AR288:AS288"/>
    <mergeCell ref="AT288:AU288"/>
    <mergeCell ref="U288:V288"/>
    <mergeCell ref="W288:X288"/>
    <mergeCell ref="Y288:Z288"/>
    <mergeCell ref="AA288:AB288"/>
    <mergeCell ref="AC288:AD288"/>
    <mergeCell ref="AE288:AF288"/>
    <mergeCell ref="B287:B288"/>
    <mergeCell ref="J288:K288"/>
    <mergeCell ref="M288:N288"/>
    <mergeCell ref="O288:P288"/>
    <mergeCell ref="Q288:R288"/>
    <mergeCell ref="S288:T288"/>
    <mergeCell ref="AT285:AU285"/>
    <mergeCell ref="AV285:AW285"/>
    <mergeCell ref="AX285:AY285"/>
    <mergeCell ref="AZ285:BA285"/>
    <mergeCell ref="BB285:BC285"/>
    <mergeCell ref="BD285:BE285"/>
    <mergeCell ref="AE285:AF285"/>
    <mergeCell ref="AI285:AJ285"/>
    <mergeCell ref="AL285:AM285"/>
    <mergeCell ref="AN285:AO285"/>
    <mergeCell ref="AP285:AQ285"/>
    <mergeCell ref="AR285:AS285"/>
    <mergeCell ref="S285:T285"/>
    <mergeCell ref="U285:V285"/>
    <mergeCell ref="W285:X285"/>
    <mergeCell ref="Y285:Z285"/>
    <mergeCell ref="AA285:AB285"/>
    <mergeCell ref="AC285:AD285"/>
    <mergeCell ref="AV282:AW282"/>
    <mergeCell ref="AX282:AY282"/>
    <mergeCell ref="AZ282:BA282"/>
    <mergeCell ref="BB282:BC282"/>
    <mergeCell ref="BD282:BE282"/>
    <mergeCell ref="B284:B285"/>
    <mergeCell ref="J285:K285"/>
    <mergeCell ref="M285:N285"/>
    <mergeCell ref="O285:P285"/>
    <mergeCell ref="Q285:R285"/>
    <mergeCell ref="AI282:AJ282"/>
    <mergeCell ref="AL282:AM282"/>
    <mergeCell ref="AN282:AO282"/>
    <mergeCell ref="AP282:AQ282"/>
    <mergeCell ref="AR282:AS282"/>
    <mergeCell ref="AT282:AU282"/>
    <mergeCell ref="U282:V282"/>
    <mergeCell ref="W282:X282"/>
    <mergeCell ref="Y282:Z282"/>
    <mergeCell ref="AA282:AB282"/>
    <mergeCell ref="AC282:AD282"/>
    <mergeCell ref="AE282:AF282"/>
    <mergeCell ref="B281:B282"/>
    <mergeCell ref="J282:K282"/>
    <mergeCell ref="M282:N282"/>
    <mergeCell ref="O282:P282"/>
    <mergeCell ref="Q282:R282"/>
    <mergeCell ref="S282:T282"/>
    <mergeCell ref="AT279:AU279"/>
    <mergeCell ref="AV279:AW279"/>
    <mergeCell ref="AX279:AY279"/>
    <mergeCell ref="AZ279:BA279"/>
    <mergeCell ref="BB279:BC279"/>
    <mergeCell ref="BD279:BE279"/>
    <mergeCell ref="AE279:AF279"/>
    <mergeCell ref="AI279:AJ279"/>
    <mergeCell ref="AL279:AM279"/>
    <mergeCell ref="AN279:AO279"/>
    <mergeCell ref="AP279:AQ279"/>
    <mergeCell ref="AR279:AS279"/>
    <mergeCell ref="S279:T279"/>
    <mergeCell ref="U279:V279"/>
    <mergeCell ref="W279:X279"/>
    <mergeCell ref="Y279:Z279"/>
    <mergeCell ref="AA279:AB279"/>
    <mergeCell ref="AC279:AD279"/>
    <mergeCell ref="AV276:AW276"/>
    <mergeCell ref="AX276:AY276"/>
    <mergeCell ref="AZ276:BA276"/>
    <mergeCell ref="BB276:BC276"/>
    <mergeCell ref="BD276:BE276"/>
    <mergeCell ref="B278:B279"/>
    <mergeCell ref="J279:K279"/>
    <mergeCell ref="M279:N279"/>
    <mergeCell ref="O279:P279"/>
    <mergeCell ref="Q279:R279"/>
    <mergeCell ref="AI276:AJ276"/>
    <mergeCell ref="AL276:AM276"/>
    <mergeCell ref="AN276:AO276"/>
    <mergeCell ref="AP276:AQ276"/>
    <mergeCell ref="AR276:AS276"/>
    <mergeCell ref="AT276:AU276"/>
    <mergeCell ref="U276:V276"/>
    <mergeCell ref="W276:X276"/>
    <mergeCell ref="Y276:Z276"/>
    <mergeCell ref="AA276:AB276"/>
    <mergeCell ref="AC276:AD276"/>
    <mergeCell ref="AE276:AF276"/>
    <mergeCell ref="B275:B276"/>
    <mergeCell ref="J276:K276"/>
    <mergeCell ref="M276:N276"/>
    <mergeCell ref="O276:P276"/>
    <mergeCell ref="Q276:R276"/>
    <mergeCell ref="S276:T276"/>
    <mergeCell ref="AT273:AU273"/>
    <mergeCell ref="AV273:AW273"/>
    <mergeCell ref="AX273:AY273"/>
    <mergeCell ref="AZ273:BA273"/>
    <mergeCell ref="BB273:BC273"/>
    <mergeCell ref="BD273:BE273"/>
    <mergeCell ref="AE273:AF273"/>
    <mergeCell ref="AI273:AJ273"/>
    <mergeCell ref="AL273:AM273"/>
    <mergeCell ref="AN273:AO273"/>
    <mergeCell ref="AP273:AQ273"/>
    <mergeCell ref="AR273:AS273"/>
    <mergeCell ref="S273:T273"/>
    <mergeCell ref="U273:V273"/>
    <mergeCell ref="W273:X273"/>
    <mergeCell ref="Y273:Z273"/>
    <mergeCell ref="AA273:AB273"/>
    <mergeCell ref="AC273:AD273"/>
    <mergeCell ref="AV270:AW270"/>
    <mergeCell ref="AX270:AY270"/>
    <mergeCell ref="AZ270:BA270"/>
    <mergeCell ref="BB270:BC270"/>
    <mergeCell ref="BD270:BE270"/>
    <mergeCell ref="B272:B273"/>
    <mergeCell ref="J273:K273"/>
    <mergeCell ref="M273:N273"/>
    <mergeCell ref="O273:P273"/>
    <mergeCell ref="Q273:R273"/>
    <mergeCell ref="AI270:AJ270"/>
    <mergeCell ref="AL270:AM270"/>
    <mergeCell ref="AN270:AO270"/>
    <mergeCell ref="AP270:AQ270"/>
    <mergeCell ref="AR270:AS270"/>
    <mergeCell ref="AT270:AU270"/>
    <mergeCell ref="U270:V270"/>
    <mergeCell ref="W270:X270"/>
    <mergeCell ref="Y270:Z270"/>
    <mergeCell ref="AA270:AB270"/>
    <mergeCell ref="AC270:AD270"/>
    <mergeCell ref="AE270:AF270"/>
    <mergeCell ref="B269:B270"/>
    <mergeCell ref="J270:K270"/>
    <mergeCell ref="M270:N270"/>
    <mergeCell ref="O270:P270"/>
    <mergeCell ref="Q270:R270"/>
    <mergeCell ref="S270:T270"/>
    <mergeCell ref="AT267:AU267"/>
    <mergeCell ref="AV267:AW267"/>
    <mergeCell ref="AX267:AY267"/>
    <mergeCell ref="AZ267:BA267"/>
    <mergeCell ref="BB267:BC267"/>
    <mergeCell ref="BD267:BE267"/>
    <mergeCell ref="AE267:AF267"/>
    <mergeCell ref="AI267:AJ267"/>
    <mergeCell ref="AL267:AM267"/>
    <mergeCell ref="AN267:AO267"/>
    <mergeCell ref="AP267:AQ267"/>
    <mergeCell ref="AR267:AS267"/>
    <mergeCell ref="S267:T267"/>
    <mergeCell ref="U267:V267"/>
    <mergeCell ref="W267:X267"/>
    <mergeCell ref="Y267:Z267"/>
    <mergeCell ref="AA267:AB267"/>
    <mergeCell ref="AC267:AD267"/>
    <mergeCell ref="AV264:AW264"/>
    <mergeCell ref="AX264:AY264"/>
    <mergeCell ref="AZ264:BA264"/>
    <mergeCell ref="BB264:BC264"/>
    <mergeCell ref="BD264:BE264"/>
    <mergeCell ref="B266:B267"/>
    <mergeCell ref="J267:K267"/>
    <mergeCell ref="M267:N267"/>
    <mergeCell ref="O267:P267"/>
    <mergeCell ref="Q267:R267"/>
    <mergeCell ref="AI264:AJ264"/>
    <mergeCell ref="AL264:AM264"/>
    <mergeCell ref="AN264:AO264"/>
    <mergeCell ref="AP264:AQ264"/>
    <mergeCell ref="AR264:AS264"/>
    <mergeCell ref="AT264:AU264"/>
    <mergeCell ref="U264:V264"/>
    <mergeCell ref="W264:X264"/>
    <mergeCell ref="Y264:Z264"/>
    <mergeCell ref="AA264:AB264"/>
    <mergeCell ref="AC264:AD264"/>
    <mergeCell ref="AE264:AF264"/>
    <mergeCell ref="B263:B264"/>
    <mergeCell ref="J264:K264"/>
    <mergeCell ref="M264:N264"/>
    <mergeCell ref="O264:P264"/>
    <mergeCell ref="Q264:R264"/>
    <mergeCell ref="S264:T264"/>
    <mergeCell ref="AV257:AW257"/>
    <mergeCell ref="AX257:AY257"/>
    <mergeCell ref="AZ257:BA257"/>
    <mergeCell ref="BB257:BC257"/>
    <mergeCell ref="BD257:BE257"/>
    <mergeCell ref="B259:C259"/>
    <mergeCell ref="AI257:AJ257"/>
    <mergeCell ref="AL257:AM257"/>
    <mergeCell ref="AN257:AO257"/>
    <mergeCell ref="AP257:AQ257"/>
    <mergeCell ref="AR257:AS257"/>
    <mergeCell ref="AT257:AU257"/>
    <mergeCell ref="U257:V257"/>
    <mergeCell ref="W257:X257"/>
    <mergeCell ref="Y257:Z257"/>
    <mergeCell ref="AA257:AB257"/>
    <mergeCell ref="AC257:AD257"/>
    <mergeCell ref="AE257:AF257"/>
    <mergeCell ref="B256:B257"/>
    <mergeCell ref="J257:K257"/>
    <mergeCell ref="M257:N257"/>
    <mergeCell ref="O257:P257"/>
    <mergeCell ref="Q257:R257"/>
    <mergeCell ref="S257:T257"/>
    <mergeCell ref="AT254:AU254"/>
    <mergeCell ref="AV254:AW254"/>
    <mergeCell ref="AX254:AY254"/>
    <mergeCell ref="AZ254:BA254"/>
    <mergeCell ref="BB254:BC254"/>
    <mergeCell ref="BD254:BE254"/>
    <mergeCell ref="AE254:AF254"/>
    <mergeCell ref="AI254:AJ254"/>
    <mergeCell ref="AL254:AM254"/>
    <mergeCell ref="AN254:AO254"/>
    <mergeCell ref="AP254:AQ254"/>
    <mergeCell ref="AR254:AS254"/>
    <mergeCell ref="S254:T254"/>
    <mergeCell ref="U254:V254"/>
    <mergeCell ref="W254:X254"/>
    <mergeCell ref="Y254:Z254"/>
    <mergeCell ref="AA254:AB254"/>
    <mergeCell ref="AC254:AD254"/>
    <mergeCell ref="AV251:AW251"/>
    <mergeCell ref="AX251:AY251"/>
    <mergeCell ref="AZ251:BA251"/>
    <mergeCell ref="BB251:BC251"/>
    <mergeCell ref="BD251:BE251"/>
    <mergeCell ref="B253:B254"/>
    <mergeCell ref="J254:K254"/>
    <mergeCell ref="M254:N254"/>
    <mergeCell ref="O254:P254"/>
    <mergeCell ref="Q254:R254"/>
    <mergeCell ref="AI251:AJ251"/>
    <mergeCell ref="AL251:AM251"/>
    <mergeCell ref="AN251:AO251"/>
    <mergeCell ref="AP251:AQ251"/>
    <mergeCell ref="AR251:AS251"/>
    <mergeCell ref="AT251:AU251"/>
    <mergeCell ref="U251:V251"/>
    <mergeCell ref="W251:X251"/>
    <mergeCell ref="Y251:Z251"/>
    <mergeCell ref="AA251:AB251"/>
    <mergeCell ref="AC251:AD251"/>
    <mergeCell ref="AE251:AF251"/>
    <mergeCell ref="B250:B251"/>
    <mergeCell ref="J251:K251"/>
    <mergeCell ref="M251:N251"/>
    <mergeCell ref="O251:P251"/>
    <mergeCell ref="Q251:R251"/>
    <mergeCell ref="S251:T251"/>
    <mergeCell ref="AT248:AU248"/>
    <mergeCell ref="AV248:AW248"/>
    <mergeCell ref="AX248:AY248"/>
    <mergeCell ref="AZ248:BA248"/>
    <mergeCell ref="BB248:BC248"/>
    <mergeCell ref="BD248:BE248"/>
    <mergeCell ref="AE248:AF248"/>
    <mergeCell ref="AI248:AJ248"/>
    <mergeCell ref="AL248:AM248"/>
    <mergeCell ref="AN248:AO248"/>
    <mergeCell ref="AP248:AQ248"/>
    <mergeCell ref="AR248:AS248"/>
    <mergeCell ref="S248:T248"/>
    <mergeCell ref="U248:V248"/>
    <mergeCell ref="W248:X248"/>
    <mergeCell ref="Y248:Z248"/>
    <mergeCell ref="AA248:AB248"/>
    <mergeCell ref="AC248:AD248"/>
    <mergeCell ref="AV245:AW245"/>
    <mergeCell ref="AX245:AY245"/>
    <mergeCell ref="AZ245:BA245"/>
    <mergeCell ref="BB245:BC245"/>
    <mergeCell ref="BD245:BE245"/>
    <mergeCell ref="B247:B248"/>
    <mergeCell ref="J248:K248"/>
    <mergeCell ref="M248:N248"/>
    <mergeCell ref="O248:P248"/>
    <mergeCell ref="Q248:R248"/>
    <mergeCell ref="AI245:AJ245"/>
    <mergeCell ref="AL245:AM245"/>
    <mergeCell ref="AN245:AO245"/>
    <mergeCell ref="AP245:AQ245"/>
    <mergeCell ref="AR245:AS245"/>
    <mergeCell ref="AT245:AU245"/>
    <mergeCell ref="U245:V245"/>
    <mergeCell ref="W245:X245"/>
    <mergeCell ref="Y245:Z245"/>
    <mergeCell ref="AA245:AB245"/>
    <mergeCell ref="AC245:AD245"/>
    <mergeCell ref="AE245:AF245"/>
    <mergeCell ref="B244:B245"/>
    <mergeCell ref="J245:K245"/>
    <mergeCell ref="M245:N245"/>
    <mergeCell ref="O245:P245"/>
    <mergeCell ref="Q245:R245"/>
    <mergeCell ref="S245:T245"/>
    <mergeCell ref="AT242:AU242"/>
    <mergeCell ref="AV242:AW242"/>
    <mergeCell ref="AX242:AY242"/>
    <mergeCell ref="AZ242:BA242"/>
    <mergeCell ref="BB242:BC242"/>
    <mergeCell ref="BD242:BE242"/>
    <mergeCell ref="AE242:AF242"/>
    <mergeCell ref="AI242:AJ242"/>
    <mergeCell ref="AL242:AM242"/>
    <mergeCell ref="AN242:AO242"/>
    <mergeCell ref="AP242:AQ242"/>
    <mergeCell ref="AR242:AS242"/>
    <mergeCell ref="S242:T242"/>
    <mergeCell ref="U242:V242"/>
    <mergeCell ref="W242:X242"/>
    <mergeCell ref="Y242:Z242"/>
    <mergeCell ref="AA242:AB242"/>
    <mergeCell ref="AC242:AD242"/>
    <mergeCell ref="AV239:AW239"/>
    <mergeCell ref="AX239:AY239"/>
    <mergeCell ref="AZ239:BA239"/>
    <mergeCell ref="BB239:BC239"/>
    <mergeCell ref="BD239:BE239"/>
    <mergeCell ref="B241:B242"/>
    <mergeCell ref="J242:K242"/>
    <mergeCell ref="M242:N242"/>
    <mergeCell ref="O242:P242"/>
    <mergeCell ref="Q242:R242"/>
    <mergeCell ref="AI239:AJ239"/>
    <mergeCell ref="AL239:AM239"/>
    <mergeCell ref="AN239:AO239"/>
    <mergeCell ref="AP239:AQ239"/>
    <mergeCell ref="AR239:AS239"/>
    <mergeCell ref="AT239:AU239"/>
    <mergeCell ref="U239:V239"/>
    <mergeCell ref="W239:X239"/>
    <mergeCell ref="Y239:Z239"/>
    <mergeCell ref="AA239:AB239"/>
    <mergeCell ref="AC239:AD239"/>
    <mergeCell ref="AE239:AF239"/>
    <mergeCell ref="B238:B239"/>
    <mergeCell ref="J239:K239"/>
    <mergeCell ref="M239:N239"/>
    <mergeCell ref="O239:P239"/>
    <mergeCell ref="Q239:R239"/>
    <mergeCell ref="S239:T239"/>
    <mergeCell ref="AT234:AU234"/>
    <mergeCell ref="AV234:AW234"/>
    <mergeCell ref="AX234:AY234"/>
    <mergeCell ref="AZ234:BA234"/>
    <mergeCell ref="BB234:BC234"/>
    <mergeCell ref="BD234:BE234"/>
    <mergeCell ref="AE234:AF234"/>
    <mergeCell ref="AI234:AJ234"/>
    <mergeCell ref="AL234:AM234"/>
    <mergeCell ref="AN234:AO234"/>
    <mergeCell ref="AP234:AQ234"/>
    <mergeCell ref="AR234:AS234"/>
    <mergeCell ref="S234:T234"/>
    <mergeCell ref="U234:V234"/>
    <mergeCell ref="W234:X234"/>
    <mergeCell ref="Y234:Z234"/>
    <mergeCell ref="AA234:AB234"/>
    <mergeCell ref="AC234:AD234"/>
    <mergeCell ref="AV231:AW231"/>
    <mergeCell ref="AX231:AY231"/>
    <mergeCell ref="AZ231:BA231"/>
    <mergeCell ref="BB231:BC231"/>
    <mergeCell ref="BD231:BE231"/>
    <mergeCell ref="B233:B234"/>
    <mergeCell ref="J234:K234"/>
    <mergeCell ref="M234:N234"/>
    <mergeCell ref="O234:P234"/>
    <mergeCell ref="Q234:R234"/>
    <mergeCell ref="AI231:AJ231"/>
    <mergeCell ref="AL231:AM231"/>
    <mergeCell ref="AN231:AO231"/>
    <mergeCell ref="AP231:AQ231"/>
    <mergeCell ref="AR231:AS231"/>
    <mergeCell ref="AT231:AU231"/>
    <mergeCell ref="U231:V231"/>
    <mergeCell ref="W231:X231"/>
    <mergeCell ref="Y231:Z231"/>
    <mergeCell ref="AA231:AB231"/>
    <mergeCell ref="AC231:AD231"/>
    <mergeCell ref="AE231:AF231"/>
    <mergeCell ref="B230:B231"/>
    <mergeCell ref="J231:K231"/>
    <mergeCell ref="M231:N231"/>
    <mergeCell ref="O231:P231"/>
    <mergeCell ref="Q231:R231"/>
    <mergeCell ref="S231:T231"/>
    <mergeCell ref="AT226:AU226"/>
    <mergeCell ref="AV226:AW226"/>
    <mergeCell ref="AX226:AY226"/>
    <mergeCell ref="AZ226:BA226"/>
    <mergeCell ref="BB226:BC226"/>
    <mergeCell ref="BD226:BE226"/>
    <mergeCell ref="AE226:AF226"/>
    <mergeCell ref="AI226:AJ226"/>
    <mergeCell ref="AL226:AM226"/>
    <mergeCell ref="AN226:AO226"/>
    <mergeCell ref="AP226:AQ226"/>
    <mergeCell ref="AR226:AS226"/>
    <mergeCell ref="S226:T226"/>
    <mergeCell ref="U226:V226"/>
    <mergeCell ref="W226:X226"/>
    <mergeCell ref="Y226:Z226"/>
    <mergeCell ref="AA226:AB226"/>
    <mergeCell ref="AC226:AD226"/>
    <mergeCell ref="AV223:AW223"/>
    <mergeCell ref="AX223:AY223"/>
    <mergeCell ref="AZ223:BA223"/>
    <mergeCell ref="BB223:BC223"/>
    <mergeCell ref="BD223:BE223"/>
    <mergeCell ref="B225:B226"/>
    <mergeCell ref="J226:K226"/>
    <mergeCell ref="M226:N226"/>
    <mergeCell ref="O226:P226"/>
    <mergeCell ref="Q226:R226"/>
    <mergeCell ref="AI223:AJ223"/>
    <mergeCell ref="AL223:AM223"/>
    <mergeCell ref="AN223:AO223"/>
    <mergeCell ref="AP223:AQ223"/>
    <mergeCell ref="AR223:AS223"/>
    <mergeCell ref="AT223:AU223"/>
    <mergeCell ref="U223:V223"/>
    <mergeCell ref="W223:X223"/>
    <mergeCell ref="Y223:Z223"/>
    <mergeCell ref="AA223:AB223"/>
    <mergeCell ref="AC223:AD223"/>
    <mergeCell ref="AE223:AF223"/>
    <mergeCell ref="B222:B223"/>
    <mergeCell ref="J223:K223"/>
    <mergeCell ref="M223:N223"/>
    <mergeCell ref="O223:P223"/>
    <mergeCell ref="Q223:R223"/>
    <mergeCell ref="S223:T223"/>
    <mergeCell ref="AT220:AU220"/>
    <mergeCell ref="AV220:AW220"/>
    <mergeCell ref="AX220:AY220"/>
    <mergeCell ref="AZ220:BA220"/>
    <mergeCell ref="BB220:BC220"/>
    <mergeCell ref="BD220:BE220"/>
    <mergeCell ref="AE220:AF220"/>
    <mergeCell ref="AI220:AJ220"/>
    <mergeCell ref="AL220:AM220"/>
    <mergeCell ref="AN220:AO220"/>
    <mergeCell ref="AP220:AQ220"/>
    <mergeCell ref="AR220:AS220"/>
    <mergeCell ref="S220:T220"/>
    <mergeCell ref="U220:V220"/>
    <mergeCell ref="W220:X220"/>
    <mergeCell ref="Y220:Z220"/>
    <mergeCell ref="AA220:AB220"/>
    <mergeCell ref="AC220:AD220"/>
    <mergeCell ref="AV217:AW217"/>
    <mergeCell ref="AX217:AY217"/>
    <mergeCell ref="AZ217:BA217"/>
    <mergeCell ref="BB217:BC217"/>
    <mergeCell ref="BD217:BE217"/>
    <mergeCell ref="B219:B220"/>
    <mergeCell ref="J220:K220"/>
    <mergeCell ref="M220:N220"/>
    <mergeCell ref="O220:P220"/>
    <mergeCell ref="Q220:R220"/>
    <mergeCell ref="AI217:AJ217"/>
    <mergeCell ref="AL217:AM217"/>
    <mergeCell ref="AN217:AO217"/>
    <mergeCell ref="AP217:AQ217"/>
    <mergeCell ref="AR217:AS217"/>
    <mergeCell ref="AT217:AU217"/>
    <mergeCell ref="U217:V217"/>
    <mergeCell ref="W217:X217"/>
    <mergeCell ref="Y217:Z217"/>
    <mergeCell ref="AA217:AB217"/>
    <mergeCell ref="AC217:AD217"/>
    <mergeCell ref="AE217:AF217"/>
    <mergeCell ref="B216:B217"/>
    <mergeCell ref="J217:K217"/>
    <mergeCell ref="M217:N217"/>
    <mergeCell ref="O217:P217"/>
    <mergeCell ref="Q217:R217"/>
    <mergeCell ref="S217:T217"/>
    <mergeCell ref="AV210:AW210"/>
    <mergeCell ref="AX210:AY210"/>
    <mergeCell ref="AZ210:BA210"/>
    <mergeCell ref="BB210:BC210"/>
    <mergeCell ref="BD210:BE210"/>
    <mergeCell ref="B212:C212"/>
    <mergeCell ref="AI210:AJ210"/>
    <mergeCell ref="AL210:AM210"/>
    <mergeCell ref="AN210:AO210"/>
    <mergeCell ref="AP210:AQ210"/>
    <mergeCell ref="AR210:AS210"/>
    <mergeCell ref="AT210:AU210"/>
    <mergeCell ref="U210:V210"/>
    <mergeCell ref="W210:X210"/>
    <mergeCell ref="Y210:Z210"/>
    <mergeCell ref="AA210:AB210"/>
    <mergeCell ref="AC210:AD210"/>
    <mergeCell ref="AE210:AF210"/>
    <mergeCell ref="B209:B210"/>
    <mergeCell ref="J210:K210"/>
    <mergeCell ref="M210:N210"/>
    <mergeCell ref="O210:P210"/>
    <mergeCell ref="Q210:R210"/>
    <mergeCell ref="S210:T210"/>
    <mergeCell ref="AT207:AU207"/>
    <mergeCell ref="AV207:AW207"/>
    <mergeCell ref="AX207:AY207"/>
    <mergeCell ref="AZ207:BA207"/>
    <mergeCell ref="BB207:BC207"/>
    <mergeCell ref="BD207:BE207"/>
    <mergeCell ref="AE207:AF207"/>
    <mergeCell ref="AI207:AJ207"/>
    <mergeCell ref="AL207:AM207"/>
    <mergeCell ref="AN207:AO207"/>
    <mergeCell ref="AP207:AQ207"/>
    <mergeCell ref="AR207:AS207"/>
    <mergeCell ref="S207:T207"/>
    <mergeCell ref="U207:V207"/>
    <mergeCell ref="W207:X207"/>
    <mergeCell ref="Y207:Z207"/>
    <mergeCell ref="AA207:AB207"/>
    <mergeCell ref="AC207:AD207"/>
    <mergeCell ref="AV204:AW204"/>
    <mergeCell ref="AX204:AY204"/>
    <mergeCell ref="AZ204:BA204"/>
    <mergeCell ref="BB204:BC204"/>
    <mergeCell ref="BD204:BE204"/>
    <mergeCell ref="B206:B207"/>
    <mergeCell ref="J207:K207"/>
    <mergeCell ref="M207:N207"/>
    <mergeCell ref="O207:P207"/>
    <mergeCell ref="Q207:R207"/>
    <mergeCell ref="AI204:AJ204"/>
    <mergeCell ref="AL204:AM204"/>
    <mergeCell ref="AN204:AO204"/>
    <mergeCell ref="AP204:AQ204"/>
    <mergeCell ref="AR204:AS204"/>
    <mergeCell ref="AT204:AU204"/>
    <mergeCell ref="U204:V204"/>
    <mergeCell ref="W204:X204"/>
    <mergeCell ref="Y204:Z204"/>
    <mergeCell ref="AA204:AB204"/>
    <mergeCell ref="AC204:AD204"/>
    <mergeCell ref="AE204:AF204"/>
    <mergeCell ref="B203:B204"/>
    <mergeCell ref="J204:K204"/>
    <mergeCell ref="M204:N204"/>
    <mergeCell ref="O204:P204"/>
    <mergeCell ref="Q204:R204"/>
    <mergeCell ref="S204:T204"/>
    <mergeCell ref="AT201:AU201"/>
    <mergeCell ref="AV201:AW201"/>
    <mergeCell ref="AX201:AY201"/>
    <mergeCell ref="AZ201:BA201"/>
    <mergeCell ref="BB201:BC201"/>
    <mergeCell ref="BD201:BE201"/>
    <mergeCell ref="AE201:AF201"/>
    <mergeCell ref="AI201:AJ201"/>
    <mergeCell ref="AL201:AM201"/>
    <mergeCell ref="AN201:AO201"/>
    <mergeCell ref="AP201:AQ201"/>
    <mergeCell ref="AR201:AS201"/>
    <mergeCell ref="S201:T201"/>
    <mergeCell ref="U201:V201"/>
    <mergeCell ref="W201:X201"/>
    <mergeCell ref="Y201:Z201"/>
    <mergeCell ref="AA201:AB201"/>
    <mergeCell ref="AC201:AD201"/>
    <mergeCell ref="AV198:AW198"/>
    <mergeCell ref="AX198:AY198"/>
    <mergeCell ref="AZ198:BA198"/>
    <mergeCell ref="BB198:BC198"/>
    <mergeCell ref="BD198:BE198"/>
    <mergeCell ref="B200:B201"/>
    <mergeCell ref="J201:K201"/>
    <mergeCell ref="M201:N201"/>
    <mergeCell ref="O201:P201"/>
    <mergeCell ref="Q201:R201"/>
    <mergeCell ref="AI198:AJ198"/>
    <mergeCell ref="AL198:AM198"/>
    <mergeCell ref="AN198:AO198"/>
    <mergeCell ref="AP198:AQ198"/>
    <mergeCell ref="AR198:AS198"/>
    <mergeCell ref="AT198:AU198"/>
    <mergeCell ref="U198:V198"/>
    <mergeCell ref="W198:X198"/>
    <mergeCell ref="Y198:Z198"/>
    <mergeCell ref="AA198:AB198"/>
    <mergeCell ref="AC198:AD198"/>
    <mergeCell ref="AE198:AF198"/>
    <mergeCell ref="B197:B198"/>
    <mergeCell ref="J198:K198"/>
    <mergeCell ref="M198:N198"/>
    <mergeCell ref="O198:P198"/>
    <mergeCell ref="Q198:R198"/>
    <mergeCell ref="S198:T198"/>
    <mergeCell ref="AT195:AU195"/>
    <mergeCell ref="AV195:AW195"/>
    <mergeCell ref="AX195:AY195"/>
    <mergeCell ref="AZ195:BA195"/>
    <mergeCell ref="BB195:BC195"/>
    <mergeCell ref="BD195:BE195"/>
    <mergeCell ref="AE195:AF195"/>
    <mergeCell ref="AI195:AJ195"/>
    <mergeCell ref="AL195:AM195"/>
    <mergeCell ref="AN195:AO195"/>
    <mergeCell ref="AP195:AQ195"/>
    <mergeCell ref="AR195:AS195"/>
    <mergeCell ref="S195:T195"/>
    <mergeCell ref="U195:V195"/>
    <mergeCell ref="W195:X195"/>
    <mergeCell ref="Y195:Z195"/>
    <mergeCell ref="AA195:AB195"/>
    <mergeCell ref="AC195:AD195"/>
    <mergeCell ref="W190:X190"/>
    <mergeCell ref="Y190:Z190"/>
    <mergeCell ref="AA190:AB190"/>
    <mergeCell ref="AC190:AD190"/>
    <mergeCell ref="AE190:AF190"/>
    <mergeCell ref="B194:B195"/>
    <mergeCell ref="J195:K195"/>
    <mergeCell ref="M195:N195"/>
    <mergeCell ref="O195:P195"/>
    <mergeCell ref="Q195:R195"/>
    <mergeCell ref="J190:K190"/>
    <mergeCell ref="M190:N190"/>
    <mergeCell ref="O190:P190"/>
    <mergeCell ref="Q190:R190"/>
    <mergeCell ref="S190:T190"/>
    <mergeCell ref="U190:V190"/>
    <mergeCell ref="U189:V189"/>
    <mergeCell ref="W189:X189"/>
    <mergeCell ref="Y189:Z189"/>
    <mergeCell ref="AA189:AB189"/>
    <mergeCell ref="AC189:AD189"/>
    <mergeCell ref="AE189:AF189"/>
    <mergeCell ref="W188:X188"/>
    <mergeCell ref="Y188:Z188"/>
    <mergeCell ref="AA188:AB188"/>
    <mergeCell ref="AC188:AD188"/>
    <mergeCell ref="AE188:AF188"/>
    <mergeCell ref="J189:K189"/>
    <mergeCell ref="M189:N189"/>
    <mergeCell ref="O189:P189"/>
    <mergeCell ref="Q189:R189"/>
    <mergeCell ref="S189:T189"/>
    <mergeCell ref="J188:K188"/>
    <mergeCell ref="M188:N188"/>
    <mergeCell ref="O188:P188"/>
    <mergeCell ref="Q188:R188"/>
    <mergeCell ref="S188:T188"/>
    <mergeCell ref="U188:V188"/>
    <mergeCell ref="U187:V187"/>
    <mergeCell ref="W187:X187"/>
    <mergeCell ref="Y187:Z187"/>
    <mergeCell ref="AA187:AB187"/>
    <mergeCell ref="AC187:AD187"/>
    <mergeCell ref="AE187:AF187"/>
    <mergeCell ref="Y186:Z186"/>
    <mergeCell ref="AA186:AB186"/>
    <mergeCell ref="AC186:AD186"/>
    <mergeCell ref="AE186:AF186"/>
    <mergeCell ref="B187:B190"/>
    <mergeCell ref="J187:K187"/>
    <mergeCell ref="M187:N187"/>
    <mergeCell ref="O187:P187"/>
    <mergeCell ref="Q187:R187"/>
    <mergeCell ref="S187:T187"/>
    <mergeCell ref="AA185:AB185"/>
    <mergeCell ref="AC185:AD185"/>
    <mergeCell ref="AE185:AF185"/>
    <mergeCell ref="J186:K186"/>
    <mergeCell ref="M186:N186"/>
    <mergeCell ref="O186:P186"/>
    <mergeCell ref="Q186:R186"/>
    <mergeCell ref="S186:T186"/>
    <mergeCell ref="U186:V186"/>
    <mergeCell ref="W186:X186"/>
    <mergeCell ref="AC184:AD184"/>
    <mergeCell ref="AE184:AF184"/>
    <mergeCell ref="J185:K185"/>
    <mergeCell ref="M185:N185"/>
    <mergeCell ref="O185:P185"/>
    <mergeCell ref="Q185:R185"/>
    <mergeCell ref="S185:T185"/>
    <mergeCell ref="U185:V185"/>
    <mergeCell ref="W185:X185"/>
    <mergeCell ref="Y185:Z185"/>
    <mergeCell ref="AE183:AF183"/>
    <mergeCell ref="J184:K184"/>
    <mergeCell ref="M184:N184"/>
    <mergeCell ref="O184:P184"/>
    <mergeCell ref="Q184:R184"/>
    <mergeCell ref="S184:T184"/>
    <mergeCell ref="U184:V184"/>
    <mergeCell ref="W184:X184"/>
    <mergeCell ref="Y184:Z184"/>
    <mergeCell ref="AA184:AB184"/>
    <mergeCell ref="S183:T183"/>
    <mergeCell ref="U183:V183"/>
    <mergeCell ref="W183:X183"/>
    <mergeCell ref="Y183:Z183"/>
    <mergeCell ref="AA183:AB183"/>
    <mergeCell ref="AC183:AD183"/>
    <mergeCell ref="W182:X182"/>
    <mergeCell ref="Y182:Z182"/>
    <mergeCell ref="AA182:AB182"/>
    <mergeCell ref="AC182:AD182"/>
    <mergeCell ref="AE182:AF182"/>
    <mergeCell ref="B183:B186"/>
    <mergeCell ref="J183:K183"/>
    <mergeCell ref="M183:N183"/>
    <mergeCell ref="O183:P183"/>
    <mergeCell ref="Q183:R183"/>
    <mergeCell ref="J182:K182"/>
    <mergeCell ref="M182:N182"/>
    <mergeCell ref="O182:P182"/>
    <mergeCell ref="Q182:R182"/>
    <mergeCell ref="S182:T182"/>
    <mergeCell ref="U182:V182"/>
    <mergeCell ref="U181:V181"/>
    <mergeCell ref="W181:X181"/>
    <mergeCell ref="Y181:Z181"/>
    <mergeCell ref="AA181:AB181"/>
    <mergeCell ref="AC181:AD181"/>
    <mergeCell ref="AE181:AF181"/>
    <mergeCell ref="W180:X180"/>
    <mergeCell ref="Y180:Z180"/>
    <mergeCell ref="AA180:AB180"/>
    <mergeCell ref="AC180:AD180"/>
    <mergeCell ref="AE180:AF180"/>
    <mergeCell ref="J181:K181"/>
    <mergeCell ref="M181:N181"/>
    <mergeCell ref="O181:P181"/>
    <mergeCell ref="Q181:R181"/>
    <mergeCell ref="S181:T181"/>
    <mergeCell ref="J180:K180"/>
    <mergeCell ref="M180:N180"/>
    <mergeCell ref="O180:P180"/>
    <mergeCell ref="Q180:R180"/>
    <mergeCell ref="S180:T180"/>
    <mergeCell ref="U180:V180"/>
    <mergeCell ref="U179:V179"/>
    <mergeCell ref="W179:X179"/>
    <mergeCell ref="Y179:Z179"/>
    <mergeCell ref="AA179:AB179"/>
    <mergeCell ref="AC179:AD179"/>
    <mergeCell ref="AE179:AF179"/>
    <mergeCell ref="Y178:Z178"/>
    <mergeCell ref="AA178:AB178"/>
    <mergeCell ref="AC178:AD178"/>
    <mergeCell ref="AE178:AF178"/>
    <mergeCell ref="B179:B182"/>
    <mergeCell ref="J179:K179"/>
    <mergeCell ref="M179:N179"/>
    <mergeCell ref="O179:P179"/>
    <mergeCell ref="Q179:R179"/>
    <mergeCell ref="S179:T179"/>
    <mergeCell ref="AA177:AB177"/>
    <mergeCell ref="AC177:AD177"/>
    <mergeCell ref="AE177:AF177"/>
    <mergeCell ref="J178:K178"/>
    <mergeCell ref="M178:N178"/>
    <mergeCell ref="O178:P178"/>
    <mergeCell ref="Q178:R178"/>
    <mergeCell ref="S178:T178"/>
    <mergeCell ref="U178:V178"/>
    <mergeCell ref="W178:X178"/>
    <mergeCell ref="AC176:AD176"/>
    <mergeCell ref="AE176:AF176"/>
    <mergeCell ref="J177:K177"/>
    <mergeCell ref="M177:N177"/>
    <mergeCell ref="O177:P177"/>
    <mergeCell ref="Q177:R177"/>
    <mergeCell ref="S177:T177"/>
    <mergeCell ref="U177:V177"/>
    <mergeCell ref="W177:X177"/>
    <mergeCell ref="Y177:Z177"/>
    <mergeCell ref="AE175:AF175"/>
    <mergeCell ref="J176:K176"/>
    <mergeCell ref="M176:N176"/>
    <mergeCell ref="O176:P176"/>
    <mergeCell ref="Q176:R176"/>
    <mergeCell ref="S176:T176"/>
    <mergeCell ref="U176:V176"/>
    <mergeCell ref="W176:X176"/>
    <mergeCell ref="Y176:Z176"/>
    <mergeCell ref="AA176:AB176"/>
    <mergeCell ref="S175:T175"/>
    <mergeCell ref="U175:V175"/>
    <mergeCell ref="W175:X175"/>
    <mergeCell ref="Y175:Z175"/>
    <mergeCell ref="AA175:AB175"/>
    <mergeCell ref="AC175:AD175"/>
    <mergeCell ref="W174:X174"/>
    <mergeCell ref="Y174:Z174"/>
    <mergeCell ref="AA174:AB174"/>
    <mergeCell ref="AC174:AD174"/>
    <mergeCell ref="AE174:AF174"/>
    <mergeCell ref="B175:B178"/>
    <mergeCell ref="J175:K175"/>
    <mergeCell ref="M175:N175"/>
    <mergeCell ref="O175:P175"/>
    <mergeCell ref="Q175:R175"/>
    <mergeCell ref="J174:K174"/>
    <mergeCell ref="M174:N174"/>
    <mergeCell ref="O174:P174"/>
    <mergeCell ref="Q174:R174"/>
    <mergeCell ref="S174:T174"/>
    <mergeCell ref="U174:V174"/>
    <mergeCell ref="U173:V173"/>
    <mergeCell ref="W173:X173"/>
    <mergeCell ref="Y173:Z173"/>
    <mergeCell ref="AA173:AB173"/>
    <mergeCell ref="AC173:AD173"/>
    <mergeCell ref="AE173:AF173"/>
    <mergeCell ref="W172:X172"/>
    <mergeCell ref="Y172:Z172"/>
    <mergeCell ref="AA172:AB172"/>
    <mergeCell ref="AC172:AD172"/>
    <mergeCell ref="AE172:AF172"/>
    <mergeCell ref="J173:K173"/>
    <mergeCell ref="M173:N173"/>
    <mergeCell ref="O173:P173"/>
    <mergeCell ref="Q173:R173"/>
    <mergeCell ref="S173:T173"/>
    <mergeCell ref="J172:K172"/>
    <mergeCell ref="M172:N172"/>
    <mergeCell ref="O172:P172"/>
    <mergeCell ref="Q172:R172"/>
    <mergeCell ref="S172:T172"/>
    <mergeCell ref="U172:V172"/>
    <mergeCell ref="U171:V171"/>
    <mergeCell ref="W171:X171"/>
    <mergeCell ref="Y171:Z171"/>
    <mergeCell ref="AA171:AB171"/>
    <mergeCell ref="AC171:AD171"/>
    <mergeCell ref="AE171:AF171"/>
    <mergeCell ref="Y170:Z170"/>
    <mergeCell ref="AA170:AB170"/>
    <mergeCell ref="AC170:AD170"/>
    <mergeCell ref="AE170:AF170"/>
    <mergeCell ref="B171:B174"/>
    <mergeCell ref="J171:K171"/>
    <mergeCell ref="M171:N171"/>
    <mergeCell ref="O171:P171"/>
    <mergeCell ref="Q171:R171"/>
    <mergeCell ref="S171:T171"/>
    <mergeCell ref="AA169:AB169"/>
    <mergeCell ref="AC169:AD169"/>
    <mergeCell ref="AE169:AF169"/>
    <mergeCell ref="J170:K170"/>
    <mergeCell ref="M170:N170"/>
    <mergeCell ref="O170:P170"/>
    <mergeCell ref="Q170:R170"/>
    <mergeCell ref="S170:T170"/>
    <mergeCell ref="U170:V170"/>
    <mergeCell ref="W170:X170"/>
    <mergeCell ref="AC168:AD168"/>
    <mergeCell ref="AE168:AF168"/>
    <mergeCell ref="J169:K169"/>
    <mergeCell ref="M169:N169"/>
    <mergeCell ref="O169:P169"/>
    <mergeCell ref="Q169:R169"/>
    <mergeCell ref="S169:T169"/>
    <mergeCell ref="U169:V169"/>
    <mergeCell ref="W169:X169"/>
    <mergeCell ref="Y169:Z169"/>
    <mergeCell ref="AE167:AF167"/>
    <mergeCell ref="J168:K168"/>
    <mergeCell ref="M168:N168"/>
    <mergeCell ref="O168:P168"/>
    <mergeCell ref="Q168:R168"/>
    <mergeCell ref="S168:T168"/>
    <mergeCell ref="U168:V168"/>
    <mergeCell ref="W168:X168"/>
    <mergeCell ref="Y168:Z168"/>
    <mergeCell ref="AA168:AB168"/>
    <mergeCell ref="S167:T167"/>
    <mergeCell ref="U167:V167"/>
    <mergeCell ref="W167:X167"/>
    <mergeCell ref="Y167:Z167"/>
    <mergeCell ref="AA167:AB167"/>
    <mergeCell ref="AC167:AD167"/>
    <mergeCell ref="W166:X166"/>
    <mergeCell ref="Y166:Z166"/>
    <mergeCell ref="AA166:AB166"/>
    <mergeCell ref="AC166:AD166"/>
    <mergeCell ref="AE166:AF166"/>
    <mergeCell ref="B167:B170"/>
    <mergeCell ref="J167:K167"/>
    <mergeCell ref="M167:N167"/>
    <mergeCell ref="O167:P167"/>
    <mergeCell ref="Q167:R167"/>
    <mergeCell ref="J166:K166"/>
    <mergeCell ref="M166:N166"/>
    <mergeCell ref="O166:P166"/>
    <mergeCell ref="Q166:R166"/>
    <mergeCell ref="S166:T166"/>
    <mergeCell ref="U166:V166"/>
    <mergeCell ref="U165:V165"/>
    <mergeCell ref="W165:X165"/>
    <mergeCell ref="Y165:Z165"/>
    <mergeCell ref="AA165:AB165"/>
    <mergeCell ref="AC165:AD165"/>
    <mergeCell ref="AE165:AF165"/>
    <mergeCell ref="W164:X164"/>
    <mergeCell ref="Y164:Z164"/>
    <mergeCell ref="AA164:AB164"/>
    <mergeCell ref="AC164:AD164"/>
    <mergeCell ref="AE164:AF164"/>
    <mergeCell ref="J165:K165"/>
    <mergeCell ref="M165:N165"/>
    <mergeCell ref="O165:P165"/>
    <mergeCell ref="Q165:R165"/>
    <mergeCell ref="S165:T165"/>
    <mergeCell ref="J164:K164"/>
    <mergeCell ref="M164:N164"/>
    <mergeCell ref="O164:P164"/>
    <mergeCell ref="Q164:R164"/>
    <mergeCell ref="S164:T164"/>
    <mergeCell ref="U164:V164"/>
    <mergeCell ref="U163:V163"/>
    <mergeCell ref="W163:X163"/>
    <mergeCell ref="Y163:Z163"/>
    <mergeCell ref="AA163:AB163"/>
    <mergeCell ref="AC163:AD163"/>
    <mergeCell ref="AE163:AF163"/>
    <mergeCell ref="Y162:Z162"/>
    <mergeCell ref="AA162:AB162"/>
    <mergeCell ref="AC162:AD162"/>
    <mergeCell ref="AE162:AF162"/>
    <mergeCell ref="B163:B166"/>
    <mergeCell ref="J163:K163"/>
    <mergeCell ref="M163:N163"/>
    <mergeCell ref="O163:P163"/>
    <mergeCell ref="Q163:R163"/>
    <mergeCell ref="S163:T163"/>
    <mergeCell ref="AA161:AB161"/>
    <mergeCell ref="AC161:AD161"/>
    <mergeCell ref="AE161:AF161"/>
    <mergeCell ref="J162:K162"/>
    <mergeCell ref="M162:N162"/>
    <mergeCell ref="O162:P162"/>
    <mergeCell ref="Q162:R162"/>
    <mergeCell ref="S162:T162"/>
    <mergeCell ref="U162:V162"/>
    <mergeCell ref="W162:X162"/>
    <mergeCell ref="AC160:AD160"/>
    <mergeCell ref="AE160:AF160"/>
    <mergeCell ref="J161:K161"/>
    <mergeCell ref="M161:N161"/>
    <mergeCell ref="O161:P161"/>
    <mergeCell ref="Q161:R161"/>
    <mergeCell ref="S161:T161"/>
    <mergeCell ref="U161:V161"/>
    <mergeCell ref="W161:X161"/>
    <mergeCell ref="Y161:Z161"/>
    <mergeCell ref="AE159:AF159"/>
    <mergeCell ref="J160:K160"/>
    <mergeCell ref="M160:N160"/>
    <mergeCell ref="O160:P160"/>
    <mergeCell ref="Q160:R160"/>
    <mergeCell ref="S160:T160"/>
    <mergeCell ref="U160:V160"/>
    <mergeCell ref="W160:X160"/>
    <mergeCell ref="Y160:Z160"/>
    <mergeCell ref="AA160:AB160"/>
    <mergeCell ref="S159:T159"/>
    <mergeCell ref="U159:V159"/>
    <mergeCell ref="W159:X159"/>
    <mergeCell ref="Y159:Z159"/>
    <mergeCell ref="AA159:AB159"/>
    <mergeCell ref="AC159:AD159"/>
    <mergeCell ref="W158:X158"/>
    <mergeCell ref="Y158:Z158"/>
    <mergeCell ref="AA158:AB158"/>
    <mergeCell ref="AC158:AD158"/>
    <mergeCell ref="AE158:AF158"/>
    <mergeCell ref="B159:B162"/>
    <mergeCell ref="J159:K159"/>
    <mergeCell ref="M159:N159"/>
    <mergeCell ref="O159:P159"/>
    <mergeCell ref="Q159:R159"/>
    <mergeCell ref="J158:K158"/>
    <mergeCell ref="M158:N158"/>
    <mergeCell ref="O158:P158"/>
    <mergeCell ref="Q158:R158"/>
    <mergeCell ref="S158:T158"/>
    <mergeCell ref="U158:V158"/>
    <mergeCell ref="U157:V157"/>
    <mergeCell ref="W157:X157"/>
    <mergeCell ref="Y157:Z157"/>
    <mergeCell ref="AA157:AB157"/>
    <mergeCell ref="AC157:AD157"/>
    <mergeCell ref="AE157:AF157"/>
    <mergeCell ref="W156:X156"/>
    <mergeCell ref="Y156:Z156"/>
    <mergeCell ref="AA156:AB156"/>
    <mergeCell ref="AC156:AD156"/>
    <mergeCell ref="AE156:AF156"/>
    <mergeCell ref="J157:K157"/>
    <mergeCell ref="M157:N157"/>
    <mergeCell ref="O157:P157"/>
    <mergeCell ref="Q157:R157"/>
    <mergeCell ref="S157:T157"/>
    <mergeCell ref="J156:K156"/>
    <mergeCell ref="M156:N156"/>
    <mergeCell ref="O156:P156"/>
    <mergeCell ref="Q156:R156"/>
    <mergeCell ref="S156:T156"/>
    <mergeCell ref="U156:V156"/>
    <mergeCell ref="U155:V155"/>
    <mergeCell ref="W155:X155"/>
    <mergeCell ref="Y155:Z155"/>
    <mergeCell ref="AA155:AB155"/>
    <mergeCell ref="AC155:AD155"/>
    <mergeCell ref="AE155:AF155"/>
    <mergeCell ref="Y154:Z154"/>
    <mergeCell ref="AA154:AB154"/>
    <mergeCell ref="AC154:AD154"/>
    <mergeCell ref="AE154:AF154"/>
    <mergeCell ref="B155:B158"/>
    <mergeCell ref="J155:K155"/>
    <mergeCell ref="M155:N155"/>
    <mergeCell ref="O155:P155"/>
    <mergeCell ref="Q155:R155"/>
    <mergeCell ref="S155:T155"/>
    <mergeCell ref="AA153:AB153"/>
    <mergeCell ref="AC153:AD153"/>
    <mergeCell ref="AE153:AF153"/>
    <mergeCell ref="J154:K154"/>
    <mergeCell ref="M154:N154"/>
    <mergeCell ref="O154:P154"/>
    <mergeCell ref="Q154:R154"/>
    <mergeCell ref="S154:T154"/>
    <mergeCell ref="U154:V154"/>
    <mergeCell ref="W154:X154"/>
    <mergeCell ref="AC152:AD152"/>
    <mergeCell ref="AE152:AF152"/>
    <mergeCell ref="J153:K153"/>
    <mergeCell ref="M153:N153"/>
    <mergeCell ref="O153:P153"/>
    <mergeCell ref="Q153:R153"/>
    <mergeCell ref="S153:T153"/>
    <mergeCell ref="U153:V153"/>
    <mergeCell ref="W153:X153"/>
    <mergeCell ref="Y153:Z153"/>
    <mergeCell ref="AE151:AF151"/>
    <mergeCell ref="J152:K152"/>
    <mergeCell ref="M152:N152"/>
    <mergeCell ref="O152:P152"/>
    <mergeCell ref="Q152:R152"/>
    <mergeCell ref="S152:T152"/>
    <mergeCell ref="U152:V152"/>
    <mergeCell ref="W152:X152"/>
    <mergeCell ref="Y152:Z152"/>
    <mergeCell ref="AA152:AB152"/>
    <mergeCell ref="S151:T151"/>
    <mergeCell ref="U151:V151"/>
    <mergeCell ref="W151:X151"/>
    <mergeCell ref="Y151:Z151"/>
    <mergeCell ref="AA151:AB151"/>
    <mergeCell ref="AC151:AD151"/>
    <mergeCell ref="W150:X150"/>
    <mergeCell ref="Y150:Z150"/>
    <mergeCell ref="AA150:AB150"/>
    <mergeCell ref="AC150:AD150"/>
    <mergeCell ref="AE150:AF150"/>
    <mergeCell ref="B151:B154"/>
    <mergeCell ref="J151:K151"/>
    <mergeCell ref="M151:N151"/>
    <mergeCell ref="O151:P151"/>
    <mergeCell ref="Q151:R151"/>
    <mergeCell ref="J150:K150"/>
    <mergeCell ref="M150:N150"/>
    <mergeCell ref="O150:P150"/>
    <mergeCell ref="Q150:R150"/>
    <mergeCell ref="S150:T150"/>
    <mergeCell ref="U150:V150"/>
    <mergeCell ref="U149:V149"/>
    <mergeCell ref="W149:X149"/>
    <mergeCell ref="Y149:Z149"/>
    <mergeCell ref="AA149:AB149"/>
    <mergeCell ref="AC149:AD149"/>
    <mergeCell ref="AE149:AF149"/>
    <mergeCell ref="W148:X148"/>
    <mergeCell ref="Y148:Z148"/>
    <mergeCell ref="AA148:AB148"/>
    <mergeCell ref="AC148:AD148"/>
    <mergeCell ref="AE148:AF148"/>
    <mergeCell ref="J149:K149"/>
    <mergeCell ref="M149:N149"/>
    <mergeCell ref="O149:P149"/>
    <mergeCell ref="Q149:R149"/>
    <mergeCell ref="S149:T149"/>
    <mergeCell ref="J148:K148"/>
    <mergeCell ref="M148:N148"/>
    <mergeCell ref="O148:P148"/>
    <mergeCell ref="Q148:R148"/>
    <mergeCell ref="S148:T148"/>
    <mergeCell ref="U148:V148"/>
    <mergeCell ref="U147:V147"/>
    <mergeCell ref="W147:X147"/>
    <mergeCell ref="Y147:Z147"/>
    <mergeCell ref="AA147:AB147"/>
    <mergeCell ref="AC147:AD147"/>
    <mergeCell ref="AE147:AF147"/>
    <mergeCell ref="Y146:Z146"/>
    <mergeCell ref="AA146:AB146"/>
    <mergeCell ref="AC146:AD146"/>
    <mergeCell ref="AE146:AF146"/>
    <mergeCell ref="B147:B150"/>
    <mergeCell ref="J147:K147"/>
    <mergeCell ref="M147:N147"/>
    <mergeCell ref="O147:P147"/>
    <mergeCell ref="Q147:R147"/>
    <mergeCell ref="S147:T147"/>
    <mergeCell ref="AA145:AB145"/>
    <mergeCell ref="AC145:AD145"/>
    <mergeCell ref="AE145:AF145"/>
    <mergeCell ref="J146:K146"/>
    <mergeCell ref="M146:N146"/>
    <mergeCell ref="O146:P146"/>
    <mergeCell ref="Q146:R146"/>
    <mergeCell ref="S146:T146"/>
    <mergeCell ref="U146:V146"/>
    <mergeCell ref="W146:X146"/>
    <mergeCell ref="AC144:AD144"/>
    <mergeCell ref="AE144:AF144"/>
    <mergeCell ref="J145:K145"/>
    <mergeCell ref="M145:N145"/>
    <mergeCell ref="O145:P145"/>
    <mergeCell ref="Q145:R145"/>
    <mergeCell ref="S145:T145"/>
    <mergeCell ref="U145:V145"/>
    <mergeCell ref="W145:X145"/>
    <mergeCell ref="Y145:Z145"/>
    <mergeCell ref="AE143:AF143"/>
    <mergeCell ref="J144:K144"/>
    <mergeCell ref="M144:N144"/>
    <mergeCell ref="O144:P144"/>
    <mergeCell ref="Q144:R144"/>
    <mergeCell ref="S144:T144"/>
    <mergeCell ref="U144:V144"/>
    <mergeCell ref="W144:X144"/>
    <mergeCell ref="Y144:Z144"/>
    <mergeCell ref="AA144:AB144"/>
    <mergeCell ref="S143:T143"/>
    <mergeCell ref="U143:V143"/>
    <mergeCell ref="W143:X143"/>
    <mergeCell ref="Y143:Z143"/>
    <mergeCell ref="AA143:AB143"/>
    <mergeCell ref="AC143:AD143"/>
    <mergeCell ref="W140:X140"/>
    <mergeCell ref="Y140:Z140"/>
    <mergeCell ref="AA140:AB140"/>
    <mergeCell ref="AC140:AD140"/>
    <mergeCell ref="AE140:AF140"/>
    <mergeCell ref="B143:B146"/>
    <mergeCell ref="J143:K143"/>
    <mergeCell ref="M143:N143"/>
    <mergeCell ref="O143:P143"/>
    <mergeCell ref="Q143:R143"/>
    <mergeCell ref="J140:K140"/>
    <mergeCell ref="M140:N140"/>
    <mergeCell ref="O140:P140"/>
    <mergeCell ref="Q140:R140"/>
    <mergeCell ref="S140:T140"/>
    <mergeCell ref="U140:V140"/>
    <mergeCell ref="U139:V139"/>
    <mergeCell ref="W139:X139"/>
    <mergeCell ref="Y139:Z139"/>
    <mergeCell ref="AA139:AB139"/>
    <mergeCell ref="AC139:AD139"/>
    <mergeCell ref="AE139:AF139"/>
    <mergeCell ref="W138:X138"/>
    <mergeCell ref="Y138:Z138"/>
    <mergeCell ref="AA138:AB138"/>
    <mergeCell ref="AC138:AD138"/>
    <mergeCell ref="AE138:AF138"/>
    <mergeCell ref="J139:K139"/>
    <mergeCell ref="M139:N139"/>
    <mergeCell ref="O139:P139"/>
    <mergeCell ref="Q139:R139"/>
    <mergeCell ref="S139:T139"/>
    <mergeCell ref="J138:K138"/>
    <mergeCell ref="M138:N138"/>
    <mergeCell ref="O138:P138"/>
    <mergeCell ref="Q138:R138"/>
    <mergeCell ref="S138:T138"/>
    <mergeCell ref="U138:V138"/>
    <mergeCell ref="U137:V137"/>
    <mergeCell ref="W137:X137"/>
    <mergeCell ref="Y137:Z137"/>
    <mergeCell ref="AA137:AB137"/>
    <mergeCell ref="AC137:AD137"/>
    <mergeCell ref="AE137:AF137"/>
    <mergeCell ref="Y136:Z136"/>
    <mergeCell ref="AA136:AB136"/>
    <mergeCell ref="AC136:AD136"/>
    <mergeCell ref="AE136:AF136"/>
    <mergeCell ref="B137:B140"/>
    <mergeCell ref="J137:K137"/>
    <mergeCell ref="M137:N137"/>
    <mergeCell ref="O137:P137"/>
    <mergeCell ref="Q137:R137"/>
    <mergeCell ref="S137:T137"/>
    <mergeCell ref="AA135:AB135"/>
    <mergeCell ref="AC135:AD135"/>
    <mergeCell ref="AE135:AF135"/>
    <mergeCell ref="J136:K136"/>
    <mergeCell ref="M136:N136"/>
    <mergeCell ref="O136:P136"/>
    <mergeCell ref="Q136:R136"/>
    <mergeCell ref="S136:T136"/>
    <mergeCell ref="U136:V136"/>
    <mergeCell ref="W136:X136"/>
    <mergeCell ref="AC134:AD134"/>
    <mergeCell ref="AE134:AF134"/>
    <mergeCell ref="J135:K135"/>
    <mergeCell ref="M135:N135"/>
    <mergeCell ref="O135:P135"/>
    <mergeCell ref="Q135:R135"/>
    <mergeCell ref="S135:T135"/>
    <mergeCell ref="U135:V135"/>
    <mergeCell ref="W135:X135"/>
    <mergeCell ref="Y135:Z135"/>
    <mergeCell ref="AE133:AF133"/>
    <mergeCell ref="J134:K134"/>
    <mergeCell ref="M134:N134"/>
    <mergeCell ref="O134:P134"/>
    <mergeCell ref="Q134:R134"/>
    <mergeCell ref="S134:T134"/>
    <mergeCell ref="U134:V134"/>
    <mergeCell ref="W134:X134"/>
    <mergeCell ref="Y134:Z134"/>
    <mergeCell ref="AA134:AB134"/>
    <mergeCell ref="S133:T133"/>
    <mergeCell ref="U133:V133"/>
    <mergeCell ref="W133:X133"/>
    <mergeCell ref="Y133:Z133"/>
    <mergeCell ref="AA133:AB133"/>
    <mergeCell ref="AC133:AD133"/>
    <mergeCell ref="W132:X132"/>
    <mergeCell ref="Y132:Z132"/>
    <mergeCell ref="AA132:AB132"/>
    <mergeCell ref="AC132:AD132"/>
    <mergeCell ref="AE132:AF132"/>
    <mergeCell ref="B133:B136"/>
    <mergeCell ref="J133:K133"/>
    <mergeCell ref="M133:N133"/>
    <mergeCell ref="O133:P133"/>
    <mergeCell ref="Q133:R133"/>
    <mergeCell ref="J132:K132"/>
    <mergeCell ref="M132:N132"/>
    <mergeCell ref="O132:P132"/>
    <mergeCell ref="Q132:R132"/>
    <mergeCell ref="S132:T132"/>
    <mergeCell ref="U132:V132"/>
    <mergeCell ref="U131:V131"/>
    <mergeCell ref="W131:X131"/>
    <mergeCell ref="Y131:Z131"/>
    <mergeCell ref="AA131:AB131"/>
    <mergeCell ref="AC131:AD131"/>
    <mergeCell ref="AE131:AF131"/>
    <mergeCell ref="W130:X130"/>
    <mergeCell ref="Y130:Z130"/>
    <mergeCell ref="AA130:AB130"/>
    <mergeCell ref="AC130:AD130"/>
    <mergeCell ref="AE130:AF130"/>
    <mergeCell ref="J131:K131"/>
    <mergeCell ref="M131:N131"/>
    <mergeCell ref="O131:P131"/>
    <mergeCell ref="Q131:R131"/>
    <mergeCell ref="S131:T131"/>
    <mergeCell ref="J130:K130"/>
    <mergeCell ref="M130:N130"/>
    <mergeCell ref="O130:P130"/>
    <mergeCell ref="Q130:R130"/>
    <mergeCell ref="S130:T130"/>
    <mergeCell ref="U130:V130"/>
    <mergeCell ref="U129:V129"/>
    <mergeCell ref="W129:X129"/>
    <mergeCell ref="Y129:Z129"/>
    <mergeCell ref="AA129:AB129"/>
    <mergeCell ref="AC129:AD129"/>
    <mergeCell ref="AE129:AF129"/>
    <mergeCell ref="Y128:Z128"/>
    <mergeCell ref="AA128:AB128"/>
    <mergeCell ref="AC128:AD128"/>
    <mergeCell ref="AE128:AF128"/>
    <mergeCell ref="B129:B132"/>
    <mergeCell ref="J129:K129"/>
    <mergeCell ref="M129:N129"/>
    <mergeCell ref="O129:P129"/>
    <mergeCell ref="Q129:R129"/>
    <mergeCell ref="S129:T129"/>
    <mergeCell ref="AA127:AB127"/>
    <mergeCell ref="AC127:AD127"/>
    <mergeCell ref="AE127:AF127"/>
    <mergeCell ref="J128:K128"/>
    <mergeCell ref="M128:N128"/>
    <mergeCell ref="O128:P128"/>
    <mergeCell ref="Q128:R128"/>
    <mergeCell ref="S128:T128"/>
    <mergeCell ref="U128:V128"/>
    <mergeCell ref="W128:X128"/>
    <mergeCell ref="AC126:AD126"/>
    <mergeCell ref="AE126:AF126"/>
    <mergeCell ref="J127:K127"/>
    <mergeCell ref="M127:N127"/>
    <mergeCell ref="O127:P127"/>
    <mergeCell ref="Q127:R127"/>
    <mergeCell ref="S127:T127"/>
    <mergeCell ref="U127:V127"/>
    <mergeCell ref="W127:X127"/>
    <mergeCell ref="Y127:Z127"/>
    <mergeCell ref="AE125:AF125"/>
    <mergeCell ref="J126:K126"/>
    <mergeCell ref="M126:N126"/>
    <mergeCell ref="O126:P126"/>
    <mergeCell ref="Q126:R126"/>
    <mergeCell ref="S126:T126"/>
    <mergeCell ref="U126:V126"/>
    <mergeCell ref="W126:X126"/>
    <mergeCell ref="Y126:Z126"/>
    <mergeCell ref="AA126:AB126"/>
    <mergeCell ref="S125:T125"/>
    <mergeCell ref="U125:V125"/>
    <mergeCell ref="W125:X125"/>
    <mergeCell ref="Y125:Z125"/>
    <mergeCell ref="AA125:AB125"/>
    <mergeCell ref="AC125:AD125"/>
    <mergeCell ref="W124:X124"/>
    <mergeCell ref="Y124:Z124"/>
    <mergeCell ref="AA124:AB124"/>
    <mergeCell ref="AC124:AD124"/>
    <mergeCell ref="AE124:AF124"/>
    <mergeCell ref="B125:B128"/>
    <mergeCell ref="J125:K125"/>
    <mergeCell ref="M125:N125"/>
    <mergeCell ref="O125:P125"/>
    <mergeCell ref="Q125:R125"/>
    <mergeCell ref="J124:K124"/>
    <mergeCell ref="M124:N124"/>
    <mergeCell ref="O124:P124"/>
    <mergeCell ref="Q124:R124"/>
    <mergeCell ref="S124:T124"/>
    <mergeCell ref="U124:V124"/>
    <mergeCell ref="U123:V123"/>
    <mergeCell ref="W123:X123"/>
    <mergeCell ref="Y123:Z123"/>
    <mergeCell ref="AA123:AB123"/>
    <mergeCell ref="AC123:AD123"/>
    <mergeCell ref="AE123:AF123"/>
    <mergeCell ref="W122:X122"/>
    <mergeCell ref="Y122:Z122"/>
    <mergeCell ref="AA122:AB122"/>
    <mergeCell ref="AC122:AD122"/>
    <mergeCell ref="AE122:AF122"/>
    <mergeCell ref="J123:K123"/>
    <mergeCell ref="M123:N123"/>
    <mergeCell ref="O123:P123"/>
    <mergeCell ref="Q123:R123"/>
    <mergeCell ref="S123:T123"/>
    <mergeCell ref="J122:K122"/>
    <mergeCell ref="M122:N122"/>
    <mergeCell ref="O122:P122"/>
    <mergeCell ref="Q122:R122"/>
    <mergeCell ref="S122:T122"/>
    <mergeCell ref="U122:V122"/>
    <mergeCell ref="U121:V121"/>
    <mergeCell ref="W121:X121"/>
    <mergeCell ref="Y121:Z121"/>
    <mergeCell ref="AA121:AB121"/>
    <mergeCell ref="AC121:AD121"/>
    <mergeCell ref="AE121:AF121"/>
    <mergeCell ref="Y120:Z120"/>
    <mergeCell ref="AA120:AB120"/>
    <mergeCell ref="AC120:AD120"/>
    <mergeCell ref="AE120:AF120"/>
    <mergeCell ref="B121:B124"/>
    <mergeCell ref="J121:K121"/>
    <mergeCell ref="M121:N121"/>
    <mergeCell ref="O121:P121"/>
    <mergeCell ref="Q121:R121"/>
    <mergeCell ref="S121:T121"/>
    <mergeCell ref="AA119:AB119"/>
    <mergeCell ref="AC119:AD119"/>
    <mergeCell ref="AE119:AF119"/>
    <mergeCell ref="J120:K120"/>
    <mergeCell ref="M120:N120"/>
    <mergeCell ref="O120:P120"/>
    <mergeCell ref="Q120:R120"/>
    <mergeCell ref="S120:T120"/>
    <mergeCell ref="U120:V120"/>
    <mergeCell ref="W120:X120"/>
    <mergeCell ref="AC118:AD118"/>
    <mergeCell ref="AE118:AF118"/>
    <mergeCell ref="J119:K119"/>
    <mergeCell ref="M119:N119"/>
    <mergeCell ref="O119:P119"/>
    <mergeCell ref="Q119:R119"/>
    <mergeCell ref="S119:T119"/>
    <mergeCell ref="U119:V119"/>
    <mergeCell ref="W119:X119"/>
    <mergeCell ref="Y119:Z119"/>
    <mergeCell ref="AE117:AF117"/>
    <mergeCell ref="J118:K118"/>
    <mergeCell ref="M118:N118"/>
    <mergeCell ref="O118:P118"/>
    <mergeCell ref="Q118:R118"/>
    <mergeCell ref="S118:T118"/>
    <mergeCell ref="U118:V118"/>
    <mergeCell ref="W118:X118"/>
    <mergeCell ref="Y118:Z118"/>
    <mergeCell ref="AA118:AB118"/>
    <mergeCell ref="S117:T117"/>
    <mergeCell ref="U117:V117"/>
    <mergeCell ref="W117:X117"/>
    <mergeCell ref="Y117:Z117"/>
    <mergeCell ref="AA117:AB117"/>
    <mergeCell ref="AC117:AD117"/>
    <mergeCell ref="W116:X116"/>
    <mergeCell ref="Y116:Z116"/>
    <mergeCell ref="AA116:AB116"/>
    <mergeCell ref="AC116:AD116"/>
    <mergeCell ref="AE116:AF116"/>
    <mergeCell ref="B117:B120"/>
    <mergeCell ref="J117:K117"/>
    <mergeCell ref="M117:N117"/>
    <mergeCell ref="O117:P117"/>
    <mergeCell ref="Q117:R117"/>
    <mergeCell ref="J116:K116"/>
    <mergeCell ref="M116:N116"/>
    <mergeCell ref="O116:P116"/>
    <mergeCell ref="Q116:R116"/>
    <mergeCell ref="S116:T116"/>
    <mergeCell ref="U116:V116"/>
    <mergeCell ref="U115:V115"/>
    <mergeCell ref="W115:X115"/>
    <mergeCell ref="Y115:Z115"/>
    <mergeCell ref="AA115:AB115"/>
    <mergeCell ref="AC115:AD115"/>
    <mergeCell ref="AE115:AF115"/>
    <mergeCell ref="W114:X114"/>
    <mergeCell ref="Y114:Z114"/>
    <mergeCell ref="AA114:AB114"/>
    <mergeCell ref="AC114:AD114"/>
    <mergeCell ref="AE114:AF114"/>
    <mergeCell ref="J115:K115"/>
    <mergeCell ref="M115:N115"/>
    <mergeCell ref="O115:P115"/>
    <mergeCell ref="Q115:R115"/>
    <mergeCell ref="S115:T115"/>
    <mergeCell ref="J114:K114"/>
    <mergeCell ref="M114:N114"/>
    <mergeCell ref="O114:P114"/>
    <mergeCell ref="Q114:R114"/>
    <mergeCell ref="S114:T114"/>
    <mergeCell ref="U114:V114"/>
    <mergeCell ref="U113:V113"/>
    <mergeCell ref="W113:X113"/>
    <mergeCell ref="Y113:Z113"/>
    <mergeCell ref="AA113:AB113"/>
    <mergeCell ref="AC113:AD113"/>
    <mergeCell ref="AE113:AF113"/>
    <mergeCell ref="Y112:Z112"/>
    <mergeCell ref="AA112:AB112"/>
    <mergeCell ref="AC112:AD112"/>
    <mergeCell ref="AE112:AF112"/>
    <mergeCell ref="B113:B116"/>
    <mergeCell ref="J113:K113"/>
    <mergeCell ref="M113:N113"/>
    <mergeCell ref="O113:P113"/>
    <mergeCell ref="Q113:R113"/>
    <mergeCell ref="S113:T113"/>
    <mergeCell ref="AA111:AB111"/>
    <mergeCell ref="AC111:AD111"/>
    <mergeCell ref="AE111:AF111"/>
    <mergeCell ref="J112:K112"/>
    <mergeCell ref="M112:N112"/>
    <mergeCell ref="O112:P112"/>
    <mergeCell ref="Q112:R112"/>
    <mergeCell ref="S112:T112"/>
    <mergeCell ref="U112:V112"/>
    <mergeCell ref="W112:X112"/>
    <mergeCell ref="AC110:AD110"/>
    <mergeCell ref="AE110:AF110"/>
    <mergeCell ref="J111:K111"/>
    <mergeCell ref="M111:N111"/>
    <mergeCell ref="O111:P111"/>
    <mergeCell ref="Q111:R111"/>
    <mergeCell ref="S111:T111"/>
    <mergeCell ref="U111:V111"/>
    <mergeCell ref="W111:X111"/>
    <mergeCell ref="Y111:Z111"/>
    <mergeCell ref="AE109:AF109"/>
    <mergeCell ref="J110:K110"/>
    <mergeCell ref="M110:N110"/>
    <mergeCell ref="O110:P110"/>
    <mergeCell ref="Q110:R110"/>
    <mergeCell ref="S110:T110"/>
    <mergeCell ref="U110:V110"/>
    <mergeCell ref="W110:X110"/>
    <mergeCell ref="Y110:Z110"/>
    <mergeCell ref="AA110:AB110"/>
    <mergeCell ref="S109:T109"/>
    <mergeCell ref="U109:V109"/>
    <mergeCell ref="W109:X109"/>
    <mergeCell ref="Y109:Z109"/>
    <mergeCell ref="AA109:AB109"/>
    <mergeCell ref="AC109:AD109"/>
    <mergeCell ref="W108:X108"/>
    <mergeCell ref="Y108:Z108"/>
    <mergeCell ref="AA108:AB108"/>
    <mergeCell ref="AC108:AD108"/>
    <mergeCell ref="AE108:AF108"/>
    <mergeCell ref="B109:B112"/>
    <mergeCell ref="J109:K109"/>
    <mergeCell ref="M109:N109"/>
    <mergeCell ref="O109:P109"/>
    <mergeCell ref="Q109:R109"/>
    <mergeCell ref="J108:K108"/>
    <mergeCell ref="M108:N108"/>
    <mergeCell ref="O108:P108"/>
    <mergeCell ref="Q108:R108"/>
    <mergeCell ref="S108:T108"/>
    <mergeCell ref="U108:V108"/>
    <mergeCell ref="U107:V107"/>
    <mergeCell ref="W107:X107"/>
    <mergeCell ref="Y107:Z107"/>
    <mergeCell ref="AA107:AB107"/>
    <mergeCell ref="AC107:AD107"/>
    <mergeCell ref="AE107:AF107"/>
    <mergeCell ref="W106:X106"/>
    <mergeCell ref="Y106:Z106"/>
    <mergeCell ref="AA106:AB106"/>
    <mergeCell ref="AC106:AD106"/>
    <mergeCell ref="AE106:AF106"/>
    <mergeCell ref="J107:K107"/>
    <mergeCell ref="M107:N107"/>
    <mergeCell ref="O107:P107"/>
    <mergeCell ref="Q107:R107"/>
    <mergeCell ref="S107:T107"/>
    <mergeCell ref="J106:K106"/>
    <mergeCell ref="M106:N106"/>
    <mergeCell ref="O106:P106"/>
    <mergeCell ref="Q106:R106"/>
    <mergeCell ref="S106:T106"/>
    <mergeCell ref="U106:V106"/>
    <mergeCell ref="U105:V105"/>
    <mergeCell ref="W105:X105"/>
    <mergeCell ref="Y105:Z105"/>
    <mergeCell ref="AA105:AB105"/>
    <mergeCell ref="AC105:AD105"/>
    <mergeCell ref="AE105:AF105"/>
    <mergeCell ref="Y104:Z104"/>
    <mergeCell ref="AA104:AB104"/>
    <mergeCell ref="AC104:AD104"/>
    <mergeCell ref="AE104:AF104"/>
    <mergeCell ref="B105:B108"/>
    <mergeCell ref="J105:K105"/>
    <mergeCell ref="M105:N105"/>
    <mergeCell ref="O105:P105"/>
    <mergeCell ref="Q105:R105"/>
    <mergeCell ref="S105:T105"/>
    <mergeCell ref="AA103:AB103"/>
    <mergeCell ref="AC103:AD103"/>
    <mergeCell ref="AE103:AF103"/>
    <mergeCell ref="J104:K104"/>
    <mergeCell ref="M104:N104"/>
    <mergeCell ref="O104:P104"/>
    <mergeCell ref="Q104:R104"/>
    <mergeCell ref="S104:T104"/>
    <mergeCell ref="U104:V104"/>
    <mergeCell ref="W104:X104"/>
    <mergeCell ref="AC102:AD102"/>
    <mergeCell ref="AE102:AF102"/>
    <mergeCell ref="J103:K103"/>
    <mergeCell ref="M103:N103"/>
    <mergeCell ref="O103:P103"/>
    <mergeCell ref="Q103:R103"/>
    <mergeCell ref="S103:T103"/>
    <mergeCell ref="U103:V103"/>
    <mergeCell ref="W103:X103"/>
    <mergeCell ref="Y103:Z103"/>
    <mergeCell ref="AE101:AF101"/>
    <mergeCell ref="J102:K102"/>
    <mergeCell ref="M102:N102"/>
    <mergeCell ref="O102:P102"/>
    <mergeCell ref="Q102:R102"/>
    <mergeCell ref="S102:T102"/>
    <mergeCell ref="U102:V102"/>
    <mergeCell ref="W102:X102"/>
    <mergeCell ref="Y102:Z102"/>
    <mergeCell ref="AA102:AB102"/>
    <mergeCell ref="S101:T101"/>
    <mergeCell ref="U101:V101"/>
    <mergeCell ref="W101:X101"/>
    <mergeCell ref="Y101:Z101"/>
    <mergeCell ref="AA101:AB101"/>
    <mergeCell ref="AC101:AD101"/>
    <mergeCell ref="W98:X98"/>
    <mergeCell ref="Y98:Z98"/>
    <mergeCell ref="AA98:AB98"/>
    <mergeCell ref="AC98:AD98"/>
    <mergeCell ref="AE98:AF98"/>
    <mergeCell ref="B101:B104"/>
    <mergeCell ref="J101:K101"/>
    <mergeCell ref="M101:N101"/>
    <mergeCell ref="O101:P101"/>
    <mergeCell ref="Q101:R101"/>
    <mergeCell ref="J98:K98"/>
    <mergeCell ref="M98:N98"/>
    <mergeCell ref="O98:P98"/>
    <mergeCell ref="Q98:R98"/>
    <mergeCell ref="S98:T98"/>
    <mergeCell ref="U98:V98"/>
    <mergeCell ref="U97:V97"/>
    <mergeCell ref="W97:X97"/>
    <mergeCell ref="Y97:Z97"/>
    <mergeCell ref="AA97:AB97"/>
    <mergeCell ref="AC97:AD97"/>
    <mergeCell ref="AE97:AF97"/>
    <mergeCell ref="W96:X96"/>
    <mergeCell ref="Y96:Z96"/>
    <mergeCell ref="AA96:AB96"/>
    <mergeCell ref="AC96:AD96"/>
    <mergeCell ref="AE96:AF96"/>
    <mergeCell ref="J97:K97"/>
    <mergeCell ref="M97:N97"/>
    <mergeCell ref="O97:P97"/>
    <mergeCell ref="Q97:R97"/>
    <mergeCell ref="S97:T97"/>
    <mergeCell ref="J96:K96"/>
    <mergeCell ref="M96:N96"/>
    <mergeCell ref="O96:P96"/>
    <mergeCell ref="Q96:R96"/>
    <mergeCell ref="S96:T96"/>
    <mergeCell ref="U96:V96"/>
    <mergeCell ref="U95:V95"/>
    <mergeCell ref="W95:X95"/>
    <mergeCell ref="Y95:Z95"/>
    <mergeCell ref="AA95:AB95"/>
    <mergeCell ref="AC95:AD95"/>
    <mergeCell ref="AE95:AF95"/>
    <mergeCell ref="Y94:Z94"/>
    <mergeCell ref="AA94:AB94"/>
    <mergeCell ref="AC94:AD94"/>
    <mergeCell ref="AE94:AF94"/>
    <mergeCell ref="B95:B98"/>
    <mergeCell ref="J95:K95"/>
    <mergeCell ref="M95:N95"/>
    <mergeCell ref="O95:P95"/>
    <mergeCell ref="Q95:R95"/>
    <mergeCell ref="S95:T95"/>
    <mergeCell ref="AA93:AB93"/>
    <mergeCell ref="AC93:AD93"/>
    <mergeCell ref="AE93:AF93"/>
    <mergeCell ref="J94:K94"/>
    <mergeCell ref="M94:N94"/>
    <mergeCell ref="O94:P94"/>
    <mergeCell ref="Q94:R94"/>
    <mergeCell ref="S94:T94"/>
    <mergeCell ref="U94:V94"/>
    <mergeCell ref="W94:X94"/>
    <mergeCell ref="AC92:AD92"/>
    <mergeCell ref="AE92:AF92"/>
    <mergeCell ref="J93:K93"/>
    <mergeCell ref="M93:N93"/>
    <mergeCell ref="O93:P93"/>
    <mergeCell ref="Q93:R93"/>
    <mergeCell ref="S93:T93"/>
    <mergeCell ref="U93:V93"/>
    <mergeCell ref="W93:X93"/>
    <mergeCell ref="Y93:Z93"/>
    <mergeCell ref="AE91:AF91"/>
    <mergeCell ref="J92:K92"/>
    <mergeCell ref="M92:N92"/>
    <mergeCell ref="O92:P92"/>
    <mergeCell ref="Q92:R92"/>
    <mergeCell ref="S92:T92"/>
    <mergeCell ref="U92:V92"/>
    <mergeCell ref="W92:X92"/>
    <mergeCell ref="Y92:Z92"/>
    <mergeCell ref="AA92:AB92"/>
    <mergeCell ref="S91:T91"/>
    <mergeCell ref="U91:V91"/>
    <mergeCell ref="W91:X91"/>
    <mergeCell ref="Y91:Z91"/>
    <mergeCell ref="AA91:AB91"/>
    <mergeCell ref="AC91:AD91"/>
    <mergeCell ref="W90:X90"/>
    <mergeCell ref="Y90:Z90"/>
    <mergeCell ref="AA90:AB90"/>
    <mergeCell ref="AC90:AD90"/>
    <mergeCell ref="AE90:AF90"/>
    <mergeCell ref="B91:B94"/>
    <mergeCell ref="J91:K91"/>
    <mergeCell ref="M91:N91"/>
    <mergeCell ref="O91:P91"/>
    <mergeCell ref="Q91:R91"/>
    <mergeCell ref="J90:K90"/>
    <mergeCell ref="M90:N90"/>
    <mergeCell ref="O90:P90"/>
    <mergeCell ref="Q90:R90"/>
    <mergeCell ref="S90:T90"/>
    <mergeCell ref="U90:V90"/>
    <mergeCell ref="U89:V89"/>
    <mergeCell ref="W89:X89"/>
    <mergeCell ref="Y89:Z89"/>
    <mergeCell ref="AA89:AB89"/>
    <mergeCell ref="AC89:AD89"/>
    <mergeCell ref="AE89:AF89"/>
    <mergeCell ref="W88:X88"/>
    <mergeCell ref="Y88:Z88"/>
    <mergeCell ref="AA88:AB88"/>
    <mergeCell ref="AC88:AD88"/>
    <mergeCell ref="AE88:AF88"/>
    <mergeCell ref="J89:K89"/>
    <mergeCell ref="M89:N89"/>
    <mergeCell ref="O89:P89"/>
    <mergeCell ref="Q89:R89"/>
    <mergeCell ref="S89:T89"/>
    <mergeCell ref="J88:K88"/>
    <mergeCell ref="M88:N88"/>
    <mergeCell ref="O88:P88"/>
    <mergeCell ref="Q88:R88"/>
    <mergeCell ref="S88:T88"/>
    <mergeCell ref="U88:V88"/>
    <mergeCell ref="U87:V87"/>
    <mergeCell ref="W87:X87"/>
    <mergeCell ref="Y87:Z87"/>
    <mergeCell ref="AA87:AB87"/>
    <mergeCell ref="AC87:AD87"/>
    <mergeCell ref="AE87:AF87"/>
    <mergeCell ref="Y86:Z86"/>
    <mergeCell ref="AA86:AB86"/>
    <mergeCell ref="AC86:AD86"/>
    <mergeCell ref="AE86:AF86"/>
    <mergeCell ref="B87:B90"/>
    <mergeCell ref="J87:K87"/>
    <mergeCell ref="M87:N87"/>
    <mergeCell ref="O87:P87"/>
    <mergeCell ref="Q87:R87"/>
    <mergeCell ref="S87:T87"/>
    <mergeCell ref="AA85:AB85"/>
    <mergeCell ref="AC85:AD85"/>
    <mergeCell ref="AE85:AF85"/>
    <mergeCell ref="J86:K86"/>
    <mergeCell ref="M86:N86"/>
    <mergeCell ref="O86:P86"/>
    <mergeCell ref="Q86:R86"/>
    <mergeCell ref="S86:T86"/>
    <mergeCell ref="U86:V86"/>
    <mergeCell ref="W86:X86"/>
    <mergeCell ref="AC84:AD84"/>
    <mergeCell ref="AE84:AF84"/>
    <mergeCell ref="J85:K85"/>
    <mergeCell ref="M85:N85"/>
    <mergeCell ref="O85:P85"/>
    <mergeCell ref="Q85:R85"/>
    <mergeCell ref="S85:T85"/>
    <mergeCell ref="U85:V85"/>
    <mergeCell ref="W85:X85"/>
    <mergeCell ref="Y85:Z85"/>
    <mergeCell ref="AE83:AF83"/>
    <mergeCell ref="J84:K84"/>
    <mergeCell ref="M84:N84"/>
    <mergeCell ref="O84:P84"/>
    <mergeCell ref="Q84:R84"/>
    <mergeCell ref="S84:T84"/>
    <mergeCell ref="U84:V84"/>
    <mergeCell ref="W84:X84"/>
    <mergeCell ref="Y84:Z84"/>
    <mergeCell ref="AA84:AB84"/>
    <mergeCell ref="S83:T83"/>
    <mergeCell ref="U83:V83"/>
    <mergeCell ref="W83:X83"/>
    <mergeCell ref="Y83:Z83"/>
    <mergeCell ref="AA83:AB83"/>
    <mergeCell ref="AC83:AD83"/>
    <mergeCell ref="W82:X82"/>
    <mergeCell ref="Y82:Z82"/>
    <mergeCell ref="AA82:AB82"/>
    <mergeCell ref="AC82:AD82"/>
    <mergeCell ref="AE82:AF82"/>
    <mergeCell ref="B83:B86"/>
    <mergeCell ref="J83:K83"/>
    <mergeCell ref="M83:N83"/>
    <mergeCell ref="O83:P83"/>
    <mergeCell ref="Q83:R83"/>
    <mergeCell ref="J82:K82"/>
    <mergeCell ref="M82:N82"/>
    <mergeCell ref="O82:P82"/>
    <mergeCell ref="Q82:R82"/>
    <mergeCell ref="S82:T82"/>
    <mergeCell ref="U82:V82"/>
    <mergeCell ref="U81:V81"/>
    <mergeCell ref="W81:X81"/>
    <mergeCell ref="Y81:Z81"/>
    <mergeCell ref="AA81:AB81"/>
    <mergeCell ref="AC81:AD81"/>
    <mergeCell ref="AE81:AF81"/>
    <mergeCell ref="W80:X80"/>
    <mergeCell ref="Y80:Z80"/>
    <mergeCell ref="AA80:AB80"/>
    <mergeCell ref="AC80:AD80"/>
    <mergeCell ref="AE80:AF80"/>
    <mergeCell ref="J81:K81"/>
    <mergeCell ref="M81:N81"/>
    <mergeCell ref="O81:P81"/>
    <mergeCell ref="Q81:R81"/>
    <mergeCell ref="S81:T81"/>
    <mergeCell ref="J80:K80"/>
    <mergeCell ref="M80:N80"/>
    <mergeCell ref="O80:P80"/>
    <mergeCell ref="Q80:R80"/>
    <mergeCell ref="S80:T80"/>
    <mergeCell ref="U80:V80"/>
    <mergeCell ref="U79:V79"/>
    <mergeCell ref="W79:X79"/>
    <mergeCell ref="Y79:Z79"/>
    <mergeCell ref="AA79:AB79"/>
    <mergeCell ref="AC79:AD79"/>
    <mergeCell ref="AE79:AF79"/>
    <mergeCell ref="Y78:Z78"/>
    <mergeCell ref="AA78:AB78"/>
    <mergeCell ref="AC78:AD78"/>
    <mergeCell ref="AE78:AF78"/>
    <mergeCell ref="B79:B82"/>
    <mergeCell ref="J79:K79"/>
    <mergeCell ref="M79:N79"/>
    <mergeCell ref="O79:P79"/>
    <mergeCell ref="Q79:R79"/>
    <mergeCell ref="S79:T79"/>
    <mergeCell ref="AA77:AB77"/>
    <mergeCell ref="AC77:AD77"/>
    <mergeCell ref="AE77:AF77"/>
    <mergeCell ref="J78:K78"/>
    <mergeCell ref="M78:N78"/>
    <mergeCell ref="O78:P78"/>
    <mergeCell ref="Q78:R78"/>
    <mergeCell ref="S78:T78"/>
    <mergeCell ref="U78:V78"/>
    <mergeCell ref="W78:X78"/>
    <mergeCell ref="AC76:AD76"/>
    <mergeCell ref="AE76:AF76"/>
    <mergeCell ref="J77:K77"/>
    <mergeCell ref="M77:N77"/>
    <mergeCell ref="O77:P77"/>
    <mergeCell ref="Q77:R77"/>
    <mergeCell ref="S77:T77"/>
    <mergeCell ref="U77:V77"/>
    <mergeCell ref="W77:X77"/>
    <mergeCell ref="Y77:Z77"/>
    <mergeCell ref="AE75:AF75"/>
    <mergeCell ref="J76:K76"/>
    <mergeCell ref="M76:N76"/>
    <mergeCell ref="O76:P76"/>
    <mergeCell ref="Q76:R76"/>
    <mergeCell ref="S76:T76"/>
    <mergeCell ref="U76:V76"/>
    <mergeCell ref="W76:X76"/>
    <mergeCell ref="Y76:Z76"/>
    <mergeCell ref="AA76:AB76"/>
    <mergeCell ref="S75:T75"/>
    <mergeCell ref="U75:V75"/>
    <mergeCell ref="W75:X75"/>
    <mergeCell ref="Y75:Z75"/>
    <mergeCell ref="AA75:AB75"/>
    <mergeCell ref="AC75:AD75"/>
    <mergeCell ref="W74:X74"/>
    <mergeCell ref="Y74:Z74"/>
    <mergeCell ref="AA74:AB74"/>
    <mergeCell ref="AC74:AD74"/>
    <mergeCell ref="AE74:AF74"/>
    <mergeCell ref="B75:B78"/>
    <mergeCell ref="J75:K75"/>
    <mergeCell ref="M75:N75"/>
    <mergeCell ref="O75:P75"/>
    <mergeCell ref="Q75:R75"/>
    <mergeCell ref="J74:K74"/>
    <mergeCell ref="M74:N74"/>
    <mergeCell ref="O74:P74"/>
    <mergeCell ref="Q74:R74"/>
    <mergeCell ref="S74:T74"/>
    <mergeCell ref="U74:V74"/>
    <mergeCell ref="U73:V73"/>
    <mergeCell ref="W73:X73"/>
    <mergeCell ref="Y73:Z73"/>
    <mergeCell ref="AA73:AB73"/>
    <mergeCell ref="AC73:AD73"/>
    <mergeCell ref="AE73:AF73"/>
    <mergeCell ref="W72:X72"/>
    <mergeCell ref="Y72:Z72"/>
    <mergeCell ref="AA72:AB72"/>
    <mergeCell ref="AC72:AD72"/>
    <mergeCell ref="AE72:AF72"/>
    <mergeCell ref="J73:K73"/>
    <mergeCell ref="M73:N73"/>
    <mergeCell ref="O73:P73"/>
    <mergeCell ref="Q73:R73"/>
    <mergeCell ref="S73:T73"/>
    <mergeCell ref="J72:K72"/>
    <mergeCell ref="M72:N72"/>
    <mergeCell ref="O72:P72"/>
    <mergeCell ref="Q72:R72"/>
    <mergeCell ref="S72:T72"/>
    <mergeCell ref="U72:V72"/>
    <mergeCell ref="U71:V71"/>
    <mergeCell ref="W71:X71"/>
    <mergeCell ref="Y71:Z71"/>
    <mergeCell ref="AA71:AB71"/>
    <mergeCell ref="AC71:AD71"/>
    <mergeCell ref="AE71:AF71"/>
    <mergeCell ref="Y68:Z68"/>
    <mergeCell ref="AA68:AB68"/>
    <mergeCell ref="AC68:AD68"/>
    <mergeCell ref="AE68:AF68"/>
    <mergeCell ref="B71:B74"/>
    <mergeCell ref="J71:K71"/>
    <mergeCell ref="M71:N71"/>
    <mergeCell ref="O71:P71"/>
    <mergeCell ref="Q71:R71"/>
    <mergeCell ref="S71:T71"/>
    <mergeCell ref="AA67:AB67"/>
    <mergeCell ref="AC67:AD67"/>
    <mergeCell ref="AE67:AF67"/>
    <mergeCell ref="J68:K68"/>
    <mergeCell ref="M68:N68"/>
    <mergeCell ref="O68:P68"/>
    <mergeCell ref="Q68:R68"/>
    <mergeCell ref="S68:T68"/>
    <mergeCell ref="U68:V68"/>
    <mergeCell ref="W68:X68"/>
    <mergeCell ref="AC66:AD66"/>
    <mergeCell ref="AE66:AF66"/>
    <mergeCell ref="J67:K67"/>
    <mergeCell ref="M67:N67"/>
    <mergeCell ref="O67:P67"/>
    <mergeCell ref="Q67:R67"/>
    <mergeCell ref="S67:T67"/>
    <mergeCell ref="U67:V67"/>
    <mergeCell ref="W67:X67"/>
    <mergeCell ref="Y67:Z67"/>
    <mergeCell ref="AE65:AF65"/>
    <mergeCell ref="J66:K66"/>
    <mergeCell ref="M66:N66"/>
    <mergeCell ref="O66:P66"/>
    <mergeCell ref="Q66:R66"/>
    <mergeCell ref="S66:T66"/>
    <mergeCell ref="U66:V66"/>
    <mergeCell ref="W66:X66"/>
    <mergeCell ref="Y66:Z66"/>
    <mergeCell ref="AA66:AB66"/>
    <mergeCell ref="S65:T65"/>
    <mergeCell ref="U65:V65"/>
    <mergeCell ref="W65:X65"/>
    <mergeCell ref="Y65:Z65"/>
    <mergeCell ref="AA65:AB65"/>
    <mergeCell ref="AC65:AD65"/>
    <mergeCell ref="W64:X64"/>
    <mergeCell ref="Y64:Z64"/>
    <mergeCell ref="AA64:AB64"/>
    <mergeCell ref="AC64:AD64"/>
    <mergeCell ref="AE64:AF64"/>
    <mergeCell ref="B65:B68"/>
    <mergeCell ref="J65:K65"/>
    <mergeCell ref="M65:N65"/>
    <mergeCell ref="O65:P65"/>
    <mergeCell ref="Q65:R65"/>
    <mergeCell ref="J64:K64"/>
    <mergeCell ref="M64:N64"/>
    <mergeCell ref="O64:P64"/>
    <mergeCell ref="Q64:R64"/>
    <mergeCell ref="S64:T64"/>
    <mergeCell ref="U64:V64"/>
    <mergeCell ref="U63:V63"/>
    <mergeCell ref="W63:X63"/>
    <mergeCell ref="Y63:Z63"/>
    <mergeCell ref="AA63:AB63"/>
    <mergeCell ref="AC63:AD63"/>
    <mergeCell ref="AE63:AF63"/>
    <mergeCell ref="W62:X62"/>
    <mergeCell ref="Y62:Z62"/>
    <mergeCell ref="AA62:AB62"/>
    <mergeCell ref="AC62:AD62"/>
    <mergeCell ref="AE62:AF62"/>
    <mergeCell ref="J63:K63"/>
    <mergeCell ref="M63:N63"/>
    <mergeCell ref="O63:P63"/>
    <mergeCell ref="Q63:R63"/>
    <mergeCell ref="S63:T63"/>
    <mergeCell ref="J62:K62"/>
    <mergeCell ref="M62:N62"/>
    <mergeCell ref="O62:P62"/>
    <mergeCell ref="Q62:R62"/>
    <mergeCell ref="S62:T62"/>
    <mergeCell ref="U62:V62"/>
    <mergeCell ref="U61:V61"/>
    <mergeCell ref="W61:X61"/>
    <mergeCell ref="Y61:Z61"/>
    <mergeCell ref="AA61:AB61"/>
    <mergeCell ref="AC61:AD61"/>
    <mergeCell ref="AE61:AF61"/>
    <mergeCell ref="Y58:Z58"/>
    <mergeCell ref="AA58:AB58"/>
    <mergeCell ref="AC58:AD58"/>
    <mergeCell ref="AE58:AF58"/>
    <mergeCell ref="B61:B64"/>
    <mergeCell ref="J61:K61"/>
    <mergeCell ref="M61:N61"/>
    <mergeCell ref="O61:P61"/>
    <mergeCell ref="Q61:R61"/>
    <mergeCell ref="S61:T61"/>
    <mergeCell ref="AA57:AB57"/>
    <mergeCell ref="AC57:AD57"/>
    <mergeCell ref="AE57:AF57"/>
    <mergeCell ref="J58:K58"/>
    <mergeCell ref="M58:N58"/>
    <mergeCell ref="O58:P58"/>
    <mergeCell ref="Q58:R58"/>
    <mergeCell ref="S58:T58"/>
    <mergeCell ref="U58:V58"/>
    <mergeCell ref="W58:X58"/>
    <mergeCell ref="AC56:AD56"/>
    <mergeCell ref="AE56:AF56"/>
    <mergeCell ref="J57:K57"/>
    <mergeCell ref="M57:N57"/>
    <mergeCell ref="O57:P57"/>
    <mergeCell ref="Q57:R57"/>
    <mergeCell ref="S57:T57"/>
    <mergeCell ref="U57:V57"/>
    <mergeCell ref="W57:X57"/>
    <mergeCell ref="Y57:Z57"/>
    <mergeCell ref="AE55:AF55"/>
    <mergeCell ref="J56:K56"/>
    <mergeCell ref="M56:N56"/>
    <mergeCell ref="O56:P56"/>
    <mergeCell ref="Q56:R56"/>
    <mergeCell ref="S56:T56"/>
    <mergeCell ref="U56:V56"/>
    <mergeCell ref="W56:X56"/>
    <mergeCell ref="Y56:Z56"/>
    <mergeCell ref="AA56:AB56"/>
    <mergeCell ref="S55:T55"/>
    <mergeCell ref="U55:V55"/>
    <mergeCell ref="W55:X55"/>
    <mergeCell ref="Y55:Z55"/>
    <mergeCell ref="AA55:AB55"/>
    <mergeCell ref="AC55:AD55"/>
    <mergeCell ref="W54:X54"/>
    <mergeCell ref="Y54:Z54"/>
    <mergeCell ref="AA54:AB54"/>
    <mergeCell ref="AC54:AD54"/>
    <mergeCell ref="AE54:AF54"/>
    <mergeCell ref="B55:B58"/>
    <mergeCell ref="J55:K55"/>
    <mergeCell ref="M55:N55"/>
    <mergeCell ref="O55:P55"/>
    <mergeCell ref="Q55:R55"/>
    <mergeCell ref="J54:K54"/>
    <mergeCell ref="M54:N54"/>
    <mergeCell ref="O54:P54"/>
    <mergeCell ref="Q54:R54"/>
    <mergeCell ref="S54:T54"/>
    <mergeCell ref="U54:V54"/>
    <mergeCell ref="U53:V53"/>
    <mergeCell ref="W53:X53"/>
    <mergeCell ref="Y53:Z53"/>
    <mergeCell ref="AA53:AB53"/>
    <mergeCell ref="AC53:AD53"/>
    <mergeCell ref="AE53:AF53"/>
    <mergeCell ref="W52:X52"/>
    <mergeCell ref="Y52:Z52"/>
    <mergeCell ref="AA52:AB52"/>
    <mergeCell ref="AC52:AD52"/>
    <mergeCell ref="AE52:AF52"/>
    <mergeCell ref="J53:K53"/>
    <mergeCell ref="M53:N53"/>
    <mergeCell ref="O53:P53"/>
    <mergeCell ref="Q53:R53"/>
    <mergeCell ref="S53:T53"/>
    <mergeCell ref="J52:K52"/>
    <mergeCell ref="M52:N52"/>
    <mergeCell ref="O52:P52"/>
    <mergeCell ref="Q52:R52"/>
    <mergeCell ref="S52:T52"/>
    <mergeCell ref="U52:V52"/>
    <mergeCell ref="U51:V51"/>
    <mergeCell ref="W51:X51"/>
    <mergeCell ref="Y51:Z51"/>
    <mergeCell ref="AA51:AB51"/>
    <mergeCell ref="AC51:AD51"/>
    <mergeCell ref="AE51:AF51"/>
    <mergeCell ref="Y50:Z50"/>
    <mergeCell ref="AA50:AB50"/>
    <mergeCell ref="AC50:AD50"/>
    <mergeCell ref="AE50:AF50"/>
    <mergeCell ref="B51:B54"/>
    <mergeCell ref="J51:K51"/>
    <mergeCell ref="M51:N51"/>
    <mergeCell ref="O51:P51"/>
    <mergeCell ref="Q51:R51"/>
    <mergeCell ref="S51:T51"/>
    <mergeCell ref="AA49:AB49"/>
    <mergeCell ref="AC49:AD49"/>
    <mergeCell ref="AE49:AF49"/>
    <mergeCell ref="J50:K50"/>
    <mergeCell ref="M50:N50"/>
    <mergeCell ref="O50:P50"/>
    <mergeCell ref="Q50:R50"/>
    <mergeCell ref="S50:T50"/>
    <mergeCell ref="U50:V50"/>
    <mergeCell ref="W50:X50"/>
    <mergeCell ref="AC48:AD48"/>
    <mergeCell ref="AE48:AF48"/>
    <mergeCell ref="J49:K49"/>
    <mergeCell ref="M49:N49"/>
    <mergeCell ref="O49:P49"/>
    <mergeCell ref="Q49:R49"/>
    <mergeCell ref="S49:T49"/>
    <mergeCell ref="U49:V49"/>
    <mergeCell ref="W49:X49"/>
    <mergeCell ref="Y49:Z49"/>
    <mergeCell ref="AE47:AF47"/>
    <mergeCell ref="J48:K48"/>
    <mergeCell ref="M48:N48"/>
    <mergeCell ref="O48:P48"/>
    <mergeCell ref="Q48:R48"/>
    <mergeCell ref="S48:T48"/>
    <mergeCell ref="U48:V48"/>
    <mergeCell ref="W48:X48"/>
    <mergeCell ref="Y48:Z48"/>
    <mergeCell ref="AA48:AB48"/>
    <mergeCell ref="S47:T47"/>
    <mergeCell ref="U47:V47"/>
    <mergeCell ref="W47:X47"/>
    <mergeCell ref="Y47:Z47"/>
    <mergeCell ref="AA47:AB47"/>
    <mergeCell ref="AC47:AD47"/>
    <mergeCell ref="W46:X46"/>
    <mergeCell ref="Y46:Z46"/>
    <mergeCell ref="AA46:AB46"/>
    <mergeCell ref="AC46:AD46"/>
    <mergeCell ref="AE46:AF46"/>
    <mergeCell ref="B47:B50"/>
    <mergeCell ref="J47:K47"/>
    <mergeCell ref="M47:N47"/>
    <mergeCell ref="O47:P47"/>
    <mergeCell ref="Q47:R47"/>
    <mergeCell ref="J46:K46"/>
    <mergeCell ref="M46:N46"/>
    <mergeCell ref="O46:P46"/>
    <mergeCell ref="Q46:R46"/>
    <mergeCell ref="S46:T46"/>
    <mergeCell ref="U46:V46"/>
    <mergeCell ref="U45:V45"/>
    <mergeCell ref="W45:X45"/>
    <mergeCell ref="Y45:Z45"/>
    <mergeCell ref="AA45:AB45"/>
    <mergeCell ref="AC45:AD45"/>
    <mergeCell ref="AE45:AF45"/>
    <mergeCell ref="W44:X44"/>
    <mergeCell ref="Y44:Z44"/>
    <mergeCell ref="AA44:AB44"/>
    <mergeCell ref="AC44:AD44"/>
    <mergeCell ref="AE44:AF44"/>
    <mergeCell ref="J45:K45"/>
    <mergeCell ref="M45:N45"/>
    <mergeCell ref="O45:P45"/>
    <mergeCell ref="Q45:R45"/>
    <mergeCell ref="S45:T45"/>
    <mergeCell ref="J44:K44"/>
    <mergeCell ref="M44:N44"/>
    <mergeCell ref="O44:P44"/>
    <mergeCell ref="Q44:R44"/>
    <mergeCell ref="S44:T44"/>
    <mergeCell ref="U44:V44"/>
    <mergeCell ref="U43:V43"/>
    <mergeCell ref="W43:X43"/>
    <mergeCell ref="Y43:Z43"/>
    <mergeCell ref="AA43:AB43"/>
    <mergeCell ref="AC43:AD43"/>
    <mergeCell ref="AE43:AF43"/>
    <mergeCell ref="Y40:Z40"/>
    <mergeCell ref="AA40:AB40"/>
    <mergeCell ref="AC40:AD40"/>
    <mergeCell ref="AE40:AF40"/>
    <mergeCell ref="B43:B46"/>
    <mergeCell ref="J43:K43"/>
    <mergeCell ref="M43:N43"/>
    <mergeCell ref="O43:P43"/>
    <mergeCell ref="Q43:R43"/>
    <mergeCell ref="S43:T43"/>
    <mergeCell ref="AA39:AB39"/>
    <mergeCell ref="AC39:AD39"/>
    <mergeCell ref="AE39:AF39"/>
    <mergeCell ref="J40:K40"/>
    <mergeCell ref="M40:N40"/>
    <mergeCell ref="O40:P40"/>
    <mergeCell ref="Q40:R40"/>
    <mergeCell ref="S40:T40"/>
    <mergeCell ref="U40:V40"/>
    <mergeCell ref="W40:X40"/>
    <mergeCell ref="AC38:AD38"/>
    <mergeCell ref="AE38:AF38"/>
    <mergeCell ref="J39:K39"/>
    <mergeCell ref="M39:N39"/>
    <mergeCell ref="O39:P39"/>
    <mergeCell ref="Q39:R39"/>
    <mergeCell ref="S39:T39"/>
    <mergeCell ref="U39:V39"/>
    <mergeCell ref="W39:X39"/>
    <mergeCell ref="Y39:Z39"/>
    <mergeCell ref="AE37:AF37"/>
    <mergeCell ref="J38:K38"/>
    <mergeCell ref="M38:N38"/>
    <mergeCell ref="O38:P38"/>
    <mergeCell ref="Q38:R38"/>
    <mergeCell ref="S38:T38"/>
    <mergeCell ref="U38:V38"/>
    <mergeCell ref="W38:X38"/>
    <mergeCell ref="Y38:Z38"/>
    <mergeCell ref="AA38:AB38"/>
    <mergeCell ref="S37:T37"/>
    <mergeCell ref="U37:V37"/>
    <mergeCell ref="W37:X37"/>
    <mergeCell ref="Y37:Z37"/>
    <mergeCell ref="AA37:AB37"/>
    <mergeCell ref="AC37:AD37"/>
    <mergeCell ref="W36:X36"/>
    <mergeCell ref="Y36:Z36"/>
    <mergeCell ref="AA36:AB36"/>
    <mergeCell ref="AC36:AD36"/>
    <mergeCell ref="AE36:AF36"/>
    <mergeCell ref="B37:B40"/>
    <mergeCell ref="J37:K37"/>
    <mergeCell ref="M37:N37"/>
    <mergeCell ref="O37:P37"/>
    <mergeCell ref="Q37:R37"/>
    <mergeCell ref="J36:K36"/>
    <mergeCell ref="M36:N36"/>
    <mergeCell ref="O36:P36"/>
    <mergeCell ref="Q36:R36"/>
    <mergeCell ref="S36:T36"/>
    <mergeCell ref="U36:V36"/>
    <mergeCell ref="U35:V35"/>
    <mergeCell ref="W35:X35"/>
    <mergeCell ref="Y35:Z35"/>
    <mergeCell ref="AA35:AB35"/>
    <mergeCell ref="AC35:AD35"/>
    <mergeCell ref="AE35:AF35"/>
    <mergeCell ref="W34:X34"/>
    <mergeCell ref="Y34:Z34"/>
    <mergeCell ref="AA34:AB34"/>
    <mergeCell ref="AC34:AD34"/>
    <mergeCell ref="AE34:AF34"/>
    <mergeCell ref="J35:K35"/>
    <mergeCell ref="M35:N35"/>
    <mergeCell ref="O35:P35"/>
    <mergeCell ref="Q35:R35"/>
    <mergeCell ref="S35:T35"/>
    <mergeCell ref="J34:K34"/>
    <mergeCell ref="M34:N34"/>
    <mergeCell ref="O34:P34"/>
    <mergeCell ref="Q34:R34"/>
    <mergeCell ref="S34:T34"/>
    <mergeCell ref="U34:V34"/>
    <mergeCell ref="U33:V33"/>
    <mergeCell ref="W33:X33"/>
    <mergeCell ref="Y33:Z33"/>
    <mergeCell ref="AA33:AB33"/>
    <mergeCell ref="AC33:AD33"/>
    <mergeCell ref="AE33:AF33"/>
    <mergeCell ref="Y32:Z32"/>
    <mergeCell ref="AA32:AB32"/>
    <mergeCell ref="AC32:AD32"/>
    <mergeCell ref="AE32:AF32"/>
    <mergeCell ref="B33:B36"/>
    <mergeCell ref="J33:K33"/>
    <mergeCell ref="M33:N33"/>
    <mergeCell ref="O33:P33"/>
    <mergeCell ref="Q33:R33"/>
    <mergeCell ref="S33:T33"/>
    <mergeCell ref="AA31:AB31"/>
    <mergeCell ref="AC31:AD31"/>
    <mergeCell ref="AE31:AF31"/>
    <mergeCell ref="J32:K32"/>
    <mergeCell ref="M32:N32"/>
    <mergeCell ref="O32:P32"/>
    <mergeCell ref="Q32:R32"/>
    <mergeCell ref="S32:T32"/>
    <mergeCell ref="U32:V32"/>
    <mergeCell ref="W32:X32"/>
    <mergeCell ref="AC30:AD30"/>
    <mergeCell ref="AE30:AF30"/>
    <mergeCell ref="J31:K31"/>
    <mergeCell ref="M31:N31"/>
    <mergeCell ref="O31:P31"/>
    <mergeCell ref="Q31:R31"/>
    <mergeCell ref="S31:T31"/>
    <mergeCell ref="U31:V31"/>
    <mergeCell ref="W31:X31"/>
    <mergeCell ref="Y31:Z31"/>
    <mergeCell ref="AE29:AF29"/>
    <mergeCell ref="J30:K30"/>
    <mergeCell ref="M30:N30"/>
    <mergeCell ref="O30:P30"/>
    <mergeCell ref="Q30:R30"/>
    <mergeCell ref="S30:T30"/>
    <mergeCell ref="U30:V30"/>
    <mergeCell ref="W30:X30"/>
    <mergeCell ref="Y30:Z30"/>
    <mergeCell ref="AA30:AB30"/>
    <mergeCell ref="S29:T29"/>
    <mergeCell ref="U29:V29"/>
    <mergeCell ref="W29:X29"/>
    <mergeCell ref="Y29:Z29"/>
    <mergeCell ref="AA29:AB29"/>
    <mergeCell ref="AC29:AD29"/>
    <mergeCell ref="W28:X28"/>
    <mergeCell ref="Y28:Z28"/>
    <mergeCell ref="AA28:AB28"/>
    <mergeCell ref="AC28:AD28"/>
    <mergeCell ref="AE28:AF28"/>
    <mergeCell ref="B29:B32"/>
    <mergeCell ref="J29:K29"/>
    <mergeCell ref="M29:N29"/>
    <mergeCell ref="O29:P29"/>
    <mergeCell ref="Q29:R29"/>
    <mergeCell ref="J28:K28"/>
    <mergeCell ref="M28:N28"/>
    <mergeCell ref="O28:P28"/>
    <mergeCell ref="Q28:R28"/>
    <mergeCell ref="S28:T28"/>
    <mergeCell ref="U28:V28"/>
    <mergeCell ref="U27:V27"/>
    <mergeCell ref="W27:X27"/>
    <mergeCell ref="Y27:Z27"/>
    <mergeCell ref="AA27:AB27"/>
    <mergeCell ref="AC27:AD27"/>
    <mergeCell ref="AE27:AF27"/>
    <mergeCell ref="W26:X26"/>
    <mergeCell ref="Y26:Z26"/>
    <mergeCell ref="AA26:AB26"/>
    <mergeCell ref="AC26:AD26"/>
    <mergeCell ref="AE26:AF26"/>
    <mergeCell ref="J27:K27"/>
    <mergeCell ref="M27:N27"/>
    <mergeCell ref="O27:P27"/>
    <mergeCell ref="Q27:R27"/>
    <mergeCell ref="S27:T27"/>
    <mergeCell ref="J26:K26"/>
    <mergeCell ref="M26:N26"/>
    <mergeCell ref="O26:P26"/>
    <mergeCell ref="Q26:R26"/>
    <mergeCell ref="S26:T26"/>
    <mergeCell ref="U26:V26"/>
    <mergeCell ref="U25:V25"/>
    <mergeCell ref="W25:X25"/>
    <mergeCell ref="Y25:Z25"/>
    <mergeCell ref="AA25:AB25"/>
    <mergeCell ref="AC25:AD25"/>
    <mergeCell ref="AE25:AF25"/>
    <mergeCell ref="Y24:Z24"/>
    <mergeCell ref="AA24:AB24"/>
    <mergeCell ref="AC24:AD24"/>
    <mergeCell ref="AE24:AF24"/>
    <mergeCell ref="B25:B28"/>
    <mergeCell ref="J25:K25"/>
    <mergeCell ref="M25:N25"/>
    <mergeCell ref="O25:P25"/>
    <mergeCell ref="Q25:R25"/>
    <mergeCell ref="S25:T25"/>
    <mergeCell ref="AA23:AB23"/>
    <mergeCell ref="AC23:AD23"/>
    <mergeCell ref="AE23:AF23"/>
    <mergeCell ref="J24:K24"/>
    <mergeCell ref="M24:N24"/>
    <mergeCell ref="O24:P24"/>
    <mergeCell ref="Q24:R24"/>
    <mergeCell ref="S24:T24"/>
    <mergeCell ref="U24:V24"/>
    <mergeCell ref="W24:X24"/>
    <mergeCell ref="AC22:AD22"/>
    <mergeCell ref="AE22:AF22"/>
    <mergeCell ref="J23:K23"/>
    <mergeCell ref="M23:N23"/>
    <mergeCell ref="O23:P23"/>
    <mergeCell ref="Q23:R23"/>
    <mergeCell ref="S23:T23"/>
    <mergeCell ref="U23:V23"/>
    <mergeCell ref="W23:X23"/>
    <mergeCell ref="Y23:Z23"/>
    <mergeCell ref="AE21:AF21"/>
    <mergeCell ref="J22:K22"/>
    <mergeCell ref="M22:N22"/>
    <mergeCell ref="O22:P22"/>
    <mergeCell ref="Q22:R22"/>
    <mergeCell ref="S22:T22"/>
    <mergeCell ref="U22:V22"/>
    <mergeCell ref="W22:X22"/>
    <mergeCell ref="Y22:Z22"/>
    <mergeCell ref="AA22:AB22"/>
    <mergeCell ref="S21:T21"/>
    <mergeCell ref="U21:V21"/>
    <mergeCell ref="W21:X21"/>
    <mergeCell ref="Y21:Z21"/>
    <mergeCell ref="AA21:AB21"/>
    <mergeCell ref="AC21:AD21"/>
    <mergeCell ref="W20:X20"/>
    <mergeCell ref="Y20:Z20"/>
    <mergeCell ref="AA20:AB20"/>
    <mergeCell ref="AC20:AD20"/>
    <mergeCell ref="AE20:AF20"/>
    <mergeCell ref="B21:B24"/>
    <mergeCell ref="J21:K21"/>
    <mergeCell ref="M21:N21"/>
    <mergeCell ref="O21:P21"/>
    <mergeCell ref="Q21:R21"/>
    <mergeCell ref="J20:K20"/>
    <mergeCell ref="M20:N20"/>
    <mergeCell ref="O20:P20"/>
    <mergeCell ref="Q20:R20"/>
    <mergeCell ref="S20:T20"/>
    <mergeCell ref="U20:V20"/>
    <mergeCell ref="U19:V19"/>
    <mergeCell ref="W19:X19"/>
    <mergeCell ref="Y19:Z19"/>
    <mergeCell ref="AA19:AB19"/>
    <mergeCell ref="AC19:AD19"/>
    <mergeCell ref="AE19:AF19"/>
    <mergeCell ref="W18:X18"/>
    <mergeCell ref="Y18:Z18"/>
    <mergeCell ref="AA18:AB18"/>
    <mergeCell ref="AC18:AD18"/>
    <mergeCell ref="AE18:AF18"/>
    <mergeCell ref="J19:K19"/>
    <mergeCell ref="M19:N19"/>
    <mergeCell ref="O19:P19"/>
    <mergeCell ref="Q19:R19"/>
    <mergeCell ref="S19:T19"/>
    <mergeCell ref="J18:K18"/>
    <mergeCell ref="M18:N18"/>
    <mergeCell ref="O18:P18"/>
    <mergeCell ref="Q18:R18"/>
    <mergeCell ref="S18:T18"/>
    <mergeCell ref="U18:V18"/>
    <mergeCell ref="U17:V17"/>
    <mergeCell ref="W17:X17"/>
    <mergeCell ref="Y17:Z17"/>
    <mergeCell ref="AA17:AB17"/>
    <mergeCell ref="AC17:AD17"/>
    <mergeCell ref="AE17:AF17"/>
    <mergeCell ref="Y7:Z7"/>
    <mergeCell ref="AA7:AB7"/>
    <mergeCell ref="AC7:AD7"/>
    <mergeCell ref="AE7:AF7"/>
    <mergeCell ref="B17:B20"/>
    <mergeCell ref="J17:K17"/>
    <mergeCell ref="M17:N17"/>
    <mergeCell ref="O17:P17"/>
    <mergeCell ref="Q17:R17"/>
    <mergeCell ref="S17:T17"/>
    <mergeCell ref="J5:K5"/>
    <mergeCell ref="J6:K6"/>
    <mergeCell ref="M6:AF6"/>
    <mergeCell ref="J7:K7"/>
    <mergeCell ref="M7:N7"/>
    <mergeCell ref="O7:P7"/>
    <mergeCell ref="Q7:R7"/>
    <mergeCell ref="S7:T7"/>
    <mergeCell ref="U7:V7"/>
    <mergeCell ref="W7:X7"/>
  </mergeCells>
  <conditionalFormatting sqref="E297:I297 E216:I216 E206:I206 E200:J200 E230:I230 E201:I202 L200:L202 E233:I233 E300:I300 E303:I303 E306:I306 E309:I309 E312:I312 E315:I315 E318:I318 E321:I321 E324:I324 E327:I327 E330:I330 E333:J334 L333:M334 O333:O334 Q333:Q334 S333:S334 U333:U334 W333:W334 Y333:Y334 AA333:AA334 AC333:AC334 AE333:AE334">
    <cfRule type="iconSet" priority="2851">
      <iconSet showValue="0">
        <cfvo type="percent" val="0"/>
        <cfvo type="num" val="-1"/>
        <cfvo type="num" val="1"/>
      </iconSet>
    </cfRule>
  </conditionalFormatting>
  <conditionalFormatting sqref="E354">
    <cfRule type="iconSet" priority="2850">
      <iconSet iconSet="3Symbols2" showValue="0">
        <cfvo type="percent" val="0"/>
        <cfvo type="num" val="-1"/>
        <cfvo type="num" val="1"/>
      </iconSet>
    </cfRule>
  </conditionalFormatting>
  <conditionalFormatting sqref="G354">
    <cfRule type="iconSet" priority="2849">
      <iconSet iconSet="3Symbols2" showValue="0">
        <cfvo type="percent" val="0"/>
        <cfvo type="num" val="-1"/>
        <cfvo type="num" val="1"/>
      </iconSet>
    </cfRule>
  </conditionalFormatting>
  <conditionalFormatting sqref="J363 L363">
    <cfRule type="iconSet" priority="2848">
      <iconSet iconSet="3Symbols2">
        <cfvo type="percent" val="0"/>
        <cfvo type="percent" val="33"/>
        <cfvo type="percent" val="67"/>
      </iconSet>
    </cfRule>
  </conditionalFormatting>
  <conditionalFormatting sqref="J354:J358 L354:M358 O354:O358 Q354:Q358 S354:S358 U354:U358 W354:W358 Y354:Y358 AA354:AA358 AC354:AC358 AE354:AE358">
    <cfRule type="iconSet" priority="2847">
      <iconSet showValue="0">
        <cfvo type="percent" val="0"/>
        <cfvo type="percent" val="33"/>
        <cfvo type="percent" val="67"/>
      </iconSet>
    </cfRule>
  </conditionalFormatting>
  <conditionalFormatting sqref="J337 L337:M337 O337 Q337 S337 U337 W337 Y337 AA337 AC337 AE337">
    <cfRule type="iconSet" priority="2846">
      <iconSet showValue="0">
        <cfvo type="percent" val="0"/>
        <cfvo type="num" val="-1"/>
        <cfvo type="num" val="1"/>
      </iconSet>
    </cfRule>
  </conditionalFormatting>
  <conditionalFormatting sqref="J344 L344:M344 O344 Q344 S344 U344 W344 Y344 AA344 AC344 AE344">
    <cfRule type="iconSet" priority="2845">
      <iconSet showValue="0">
        <cfvo type="percent" val="0"/>
        <cfvo type="num" val="-1"/>
        <cfvo type="num" val="1"/>
      </iconSet>
    </cfRule>
  </conditionalFormatting>
  <conditionalFormatting sqref="J338 L338:M338 O338 Q338 S338 U338 W338 Y338 AA338 AC338 AE338">
    <cfRule type="iconSet" priority="2844">
      <iconSet showValue="0">
        <cfvo type="percent" val="0"/>
        <cfvo type="num" val="-1"/>
        <cfvo type="num" val="1"/>
      </iconSet>
    </cfRule>
  </conditionalFormatting>
  <conditionalFormatting sqref="J345 L345:M345 O345 Q345 S345 U345 W345 Y345 AA345 AC345 AE345">
    <cfRule type="iconSet" priority="2843">
      <iconSet showValue="0">
        <cfvo type="percent" val="0"/>
        <cfvo type="num" val="-1"/>
        <cfvo type="num" val="1"/>
      </iconSet>
    </cfRule>
  </conditionalFormatting>
  <conditionalFormatting sqref="J339 L339:M339 O339 Q339 S339 U339 W339 Y339 AA339 AC339 AE339">
    <cfRule type="iconSet" priority="2842">
      <iconSet showValue="0">
        <cfvo type="percent" val="0"/>
        <cfvo type="num" val="-1"/>
        <cfvo type="num" val="1"/>
      </iconSet>
    </cfRule>
  </conditionalFormatting>
  <conditionalFormatting sqref="J346 L346:M346 O346 Q346 S346 U346 W346 Y346 AA346 AC346 AE346">
    <cfRule type="iconSet" priority="2841">
      <iconSet showValue="0">
        <cfvo type="percent" val="0"/>
        <cfvo type="num" val="-1"/>
        <cfvo type="num" val="1"/>
      </iconSet>
    </cfRule>
  </conditionalFormatting>
  <conditionalFormatting sqref="J340 L340:M340 O340 Q340 S340 U340 W340 Y340 AA340 AC340 AE340">
    <cfRule type="iconSet" priority="2840">
      <iconSet showValue="0">
        <cfvo type="percent" val="0"/>
        <cfvo type="num" val="-1"/>
        <cfvo type="num" val="1"/>
      </iconSet>
    </cfRule>
  </conditionalFormatting>
  <conditionalFormatting sqref="J347 L347:M347 O347 Q347 S347 U347 W347 Y347 AA347 AC347 AE347">
    <cfRule type="iconSet" priority="2839">
      <iconSet showValue="0">
        <cfvo type="percent" val="0"/>
        <cfvo type="num" val="-1"/>
        <cfvo type="num" val="1"/>
      </iconSet>
    </cfRule>
  </conditionalFormatting>
  <conditionalFormatting sqref="J341 L341:M341 O341 Q341 S341 U341 W341 Y341 AA341 AC341 AE341">
    <cfRule type="iconSet" priority="2838">
      <iconSet showValue="0">
        <cfvo type="percent" val="0"/>
        <cfvo type="num" val="-1"/>
        <cfvo type="num" val="1"/>
      </iconSet>
    </cfRule>
  </conditionalFormatting>
  <conditionalFormatting sqref="J348 L348:M348 O348 Q348 S348 U348 W348 Y348 AA348 AC348 AE348">
    <cfRule type="iconSet" priority="2837">
      <iconSet showValue="0">
        <cfvo type="percent" val="0"/>
        <cfvo type="num" val="-1"/>
        <cfvo type="num" val="1"/>
      </iconSet>
    </cfRule>
  </conditionalFormatting>
  <conditionalFormatting sqref="J361:J365 L361:M365 O361:O365 Q361:Q365 S361:S365 U361:U365 W361:W365 Y361:Y365 AA361:AA365 AC361:AC365 AE361:AE365">
    <cfRule type="iconSet" priority="2836">
      <iconSet showValue="0">
        <cfvo type="percent" val="0"/>
        <cfvo type="percent" val="33"/>
        <cfvo type="percent" val="67"/>
      </iconSet>
    </cfRule>
  </conditionalFormatting>
  <conditionalFormatting sqref="J370 L370">
    <cfRule type="iconSet" priority="2835">
      <iconSet iconSet="3Symbols2">
        <cfvo type="percent" val="0"/>
        <cfvo type="percent" val="33"/>
        <cfvo type="percent" val="67"/>
      </iconSet>
    </cfRule>
  </conditionalFormatting>
  <conditionalFormatting sqref="J368:J372 L368:M372 O368:O372 Q368:Q372 S368:S372 U368:U372 W368:W372 Y368:Y372 AA368:AA372 AC368:AC372 AE368:AE372">
    <cfRule type="iconSet" priority="2834">
      <iconSet showValue="0">
        <cfvo type="percent" val="0"/>
        <cfvo type="percent" val="33"/>
        <cfvo type="percent" val="67"/>
      </iconSet>
    </cfRule>
  </conditionalFormatting>
  <conditionalFormatting sqref="E337:I341">
    <cfRule type="iconSet" priority="2833">
      <iconSet showValue="0">
        <cfvo type="percent" val="0"/>
        <cfvo type="num" val="-1"/>
        <cfvo type="num" val="1"/>
      </iconSet>
    </cfRule>
  </conditionalFormatting>
  <conditionalFormatting sqref="E344:I348">
    <cfRule type="iconSet" priority="2832">
      <iconSet showValue="0">
        <cfvo type="percent" val="0"/>
        <cfvo type="num" val="-1"/>
        <cfvo type="num" val="1"/>
      </iconSet>
    </cfRule>
  </conditionalFormatting>
  <conditionalFormatting sqref="I363">
    <cfRule type="iconSet" priority="2831">
      <iconSet iconSet="3Symbols2">
        <cfvo type="percent" val="0"/>
        <cfvo type="percent" val="33"/>
        <cfvo type="percent" val="67"/>
      </iconSet>
    </cfRule>
  </conditionalFormatting>
  <conditionalFormatting sqref="I354:I358">
    <cfRule type="iconSet" priority="2830">
      <iconSet showValue="0">
        <cfvo type="percent" val="0"/>
        <cfvo type="percent" val="33"/>
        <cfvo type="percent" val="67"/>
      </iconSet>
    </cfRule>
  </conditionalFormatting>
  <conditionalFormatting sqref="I337">
    <cfRule type="iconSet" priority="2829">
      <iconSet showValue="0">
        <cfvo type="percent" val="0"/>
        <cfvo type="num" val="-1"/>
        <cfvo type="num" val="1"/>
      </iconSet>
    </cfRule>
  </conditionalFormatting>
  <conditionalFormatting sqref="I344">
    <cfRule type="iconSet" priority="2828">
      <iconSet showValue="0">
        <cfvo type="percent" val="0"/>
        <cfvo type="num" val="-1"/>
        <cfvo type="num" val="1"/>
      </iconSet>
    </cfRule>
  </conditionalFormatting>
  <conditionalFormatting sqref="I338">
    <cfRule type="iconSet" priority="2827">
      <iconSet showValue="0">
        <cfvo type="percent" val="0"/>
        <cfvo type="num" val="-1"/>
        <cfvo type="num" val="1"/>
      </iconSet>
    </cfRule>
  </conditionalFormatting>
  <conditionalFormatting sqref="I345">
    <cfRule type="iconSet" priority="2826">
      <iconSet showValue="0">
        <cfvo type="percent" val="0"/>
        <cfvo type="num" val="-1"/>
        <cfvo type="num" val="1"/>
      </iconSet>
    </cfRule>
  </conditionalFormatting>
  <conditionalFormatting sqref="I339">
    <cfRule type="iconSet" priority="2825">
      <iconSet showValue="0">
        <cfvo type="percent" val="0"/>
        <cfvo type="num" val="-1"/>
        <cfvo type="num" val="1"/>
      </iconSet>
    </cfRule>
  </conditionalFormatting>
  <conditionalFormatting sqref="I346">
    <cfRule type="iconSet" priority="2824">
      <iconSet showValue="0">
        <cfvo type="percent" val="0"/>
        <cfvo type="num" val="-1"/>
        <cfvo type="num" val="1"/>
      </iconSet>
    </cfRule>
  </conditionalFormatting>
  <conditionalFormatting sqref="I340">
    <cfRule type="iconSet" priority="2823">
      <iconSet showValue="0">
        <cfvo type="percent" val="0"/>
        <cfvo type="num" val="-1"/>
        <cfvo type="num" val="1"/>
      </iconSet>
    </cfRule>
  </conditionalFormatting>
  <conditionalFormatting sqref="I347">
    <cfRule type="iconSet" priority="2822">
      <iconSet showValue="0">
        <cfvo type="percent" val="0"/>
        <cfvo type="num" val="-1"/>
        <cfvo type="num" val="1"/>
      </iconSet>
    </cfRule>
  </conditionalFormatting>
  <conditionalFormatting sqref="I341">
    <cfRule type="iconSet" priority="2821">
      <iconSet showValue="0">
        <cfvo type="percent" val="0"/>
        <cfvo type="num" val="-1"/>
        <cfvo type="num" val="1"/>
      </iconSet>
    </cfRule>
  </conditionalFormatting>
  <conditionalFormatting sqref="I348">
    <cfRule type="iconSet" priority="2820">
      <iconSet showValue="0">
        <cfvo type="percent" val="0"/>
        <cfvo type="num" val="-1"/>
        <cfvo type="num" val="1"/>
      </iconSet>
    </cfRule>
  </conditionalFormatting>
  <conditionalFormatting sqref="I361:I365">
    <cfRule type="iconSet" priority="2819">
      <iconSet showValue="0">
        <cfvo type="percent" val="0"/>
        <cfvo type="percent" val="33"/>
        <cfvo type="percent" val="67"/>
      </iconSet>
    </cfRule>
  </conditionalFormatting>
  <conditionalFormatting sqref="I370">
    <cfRule type="iconSet" priority="2818">
      <iconSet iconSet="3Symbols2">
        <cfvo type="percent" val="0"/>
        <cfvo type="percent" val="33"/>
        <cfvo type="percent" val="67"/>
      </iconSet>
    </cfRule>
  </conditionalFormatting>
  <conditionalFormatting sqref="I368:I372">
    <cfRule type="iconSet" priority="2817">
      <iconSet showValue="0">
        <cfvo type="percent" val="0"/>
        <cfvo type="percent" val="33"/>
        <cfvo type="percent" val="67"/>
      </iconSet>
    </cfRule>
  </conditionalFormatting>
  <conditionalFormatting sqref="E231:I231 L231">
    <cfRule type="iconSet" priority="2816">
      <iconSet showValue="0">
        <cfvo type="percent" val="0"/>
        <cfvo type="num" val="-1"/>
        <cfvo type="num" val="1"/>
      </iconSet>
    </cfRule>
  </conditionalFormatting>
  <conditionalFormatting sqref="E232:I232 L232">
    <cfRule type="iconSet" priority="2815">
      <iconSet showValue="0">
        <cfvo type="percent" val="0"/>
        <cfvo type="num" val="-1"/>
        <cfvo type="num" val="1"/>
      </iconSet>
    </cfRule>
  </conditionalFormatting>
  <conditionalFormatting sqref="E234:I234">
    <cfRule type="iconSet" priority="2814">
      <iconSet showValue="0">
        <cfvo type="percent" val="0"/>
        <cfvo type="num" val="-1"/>
        <cfvo type="num" val="1"/>
      </iconSet>
    </cfRule>
  </conditionalFormatting>
  <conditionalFormatting sqref="E207:I207">
    <cfRule type="iconSet" priority="2813">
      <iconSet showValue="0">
        <cfvo type="percent" val="0"/>
        <cfvo type="num" val="-1"/>
        <cfvo type="num" val="1"/>
      </iconSet>
    </cfRule>
  </conditionalFormatting>
  <conditionalFormatting sqref="E208:I208 L208">
    <cfRule type="iconSet" priority="2812">
      <iconSet showValue="0">
        <cfvo type="percent" val="0"/>
        <cfvo type="num" val="-1"/>
        <cfvo type="num" val="1"/>
      </iconSet>
    </cfRule>
  </conditionalFormatting>
  <conditionalFormatting sqref="E296:I296 E217:I217">
    <cfRule type="iconSet" priority="2811">
      <iconSet showValue="0">
        <cfvo type="percent" val="0"/>
        <cfvo type="num" val="-1"/>
        <cfvo type="num" val="1"/>
      </iconSet>
    </cfRule>
  </conditionalFormatting>
  <conditionalFormatting sqref="E298:I298">
    <cfRule type="iconSet" priority="2810">
      <iconSet showValue="0">
        <cfvo type="percent" val="0"/>
        <cfvo type="num" val="-1"/>
        <cfvo type="num" val="1"/>
      </iconSet>
    </cfRule>
  </conditionalFormatting>
  <conditionalFormatting sqref="E299:I299 L299">
    <cfRule type="iconSet" priority="2809">
      <iconSet showValue="0">
        <cfvo type="percent" val="0"/>
        <cfvo type="num" val="-1"/>
        <cfvo type="num" val="1"/>
      </iconSet>
    </cfRule>
  </conditionalFormatting>
  <conditionalFormatting sqref="E301:I301">
    <cfRule type="iconSet" priority="2808">
      <iconSet showValue="0">
        <cfvo type="percent" val="0"/>
        <cfvo type="num" val="-1"/>
        <cfvo type="num" val="1"/>
      </iconSet>
    </cfRule>
  </conditionalFormatting>
  <conditionalFormatting sqref="E302:I302 L302">
    <cfRule type="iconSet" priority="2807">
      <iconSet showValue="0">
        <cfvo type="percent" val="0"/>
        <cfvo type="num" val="-1"/>
        <cfvo type="num" val="1"/>
      </iconSet>
    </cfRule>
  </conditionalFormatting>
  <conditionalFormatting sqref="E304:I304 L304">
    <cfRule type="iconSet" priority="2806">
      <iconSet showValue="0">
        <cfvo type="percent" val="0"/>
        <cfvo type="num" val="-1"/>
        <cfvo type="num" val="1"/>
      </iconSet>
    </cfRule>
  </conditionalFormatting>
  <conditionalFormatting sqref="E305:I305 L305">
    <cfRule type="iconSet" priority="2805">
      <iconSet showValue="0">
        <cfvo type="percent" val="0"/>
        <cfvo type="num" val="-1"/>
        <cfvo type="num" val="1"/>
      </iconSet>
    </cfRule>
  </conditionalFormatting>
  <conditionalFormatting sqref="E307:I307 L307">
    <cfRule type="iconSet" priority="2804">
      <iconSet showValue="0">
        <cfvo type="percent" val="0"/>
        <cfvo type="num" val="-1"/>
        <cfvo type="num" val="1"/>
      </iconSet>
    </cfRule>
  </conditionalFormatting>
  <conditionalFormatting sqref="E308:I308 L308">
    <cfRule type="iconSet" priority="2803">
      <iconSet showValue="0">
        <cfvo type="percent" val="0"/>
        <cfvo type="num" val="-1"/>
        <cfvo type="num" val="1"/>
      </iconSet>
    </cfRule>
  </conditionalFormatting>
  <conditionalFormatting sqref="E310:I310">
    <cfRule type="iconSet" priority="2802">
      <iconSet showValue="0">
        <cfvo type="percent" val="0"/>
        <cfvo type="num" val="-1"/>
        <cfvo type="num" val="1"/>
      </iconSet>
    </cfRule>
  </conditionalFormatting>
  <conditionalFormatting sqref="E311:I311 L311">
    <cfRule type="iconSet" priority="2801">
      <iconSet showValue="0">
        <cfvo type="percent" val="0"/>
        <cfvo type="num" val="-1"/>
        <cfvo type="num" val="1"/>
      </iconSet>
    </cfRule>
  </conditionalFormatting>
  <conditionalFormatting sqref="E313:I313">
    <cfRule type="iconSet" priority="2800">
      <iconSet showValue="0">
        <cfvo type="percent" val="0"/>
        <cfvo type="num" val="-1"/>
        <cfvo type="num" val="1"/>
      </iconSet>
    </cfRule>
  </conditionalFormatting>
  <conditionalFormatting sqref="E314:I314 L314">
    <cfRule type="iconSet" priority="2799">
      <iconSet showValue="0">
        <cfvo type="percent" val="0"/>
        <cfvo type="num" val="-1"/>
        <cfvo type="num" val="1"/>
      </iconSet>
    </cfRule>
  </conditionalFormatting>
  <conditionalFormatting sqref="E316:I316">
    <cfRule type="iconSet" priority="2798">
      <iconSet showValue="0">
        <cfvo type="percent" val="0"/>
        <cfvo type="num" val="-1"/>
        <cfvo type="num" val="1"/>
      </iconSet>
    </cfRule>
  </conditionalFormatting>
  <conditionalFormatting sqref="E317:I317 L317">
    <cfRule type="iconSet" priority="2797">
      <iconSet showValue="0">
        <cfvo type="percent" val="0"/>
        <cfvo type="num" val="-1"/>
        <cfvo type="num" val="1"/>
      </iconSet>
    </cfRule>
  </conditionalFormatting>
  <conditionalFormatting sqref="E319:I319">
    <cfRule type="iconSet" priority="2796">
      <iconSet showValue="0">
        <cfvo type="percent" val="0"/>
        <cfvo type="num" val="-1"/>
        <cfvo type="num" val="1"/>
      </iconSet>
    </cfRule>
  </conditionalFormatting>
  <conditionalFormatting sqref="E320:I320 L320">
    <cfRule type="iconSet" priority="2795">
      <iconSet showValue="0">
        <cfvo type="percent" val="0"/>
        <cfvo type="num" val="-1"/>
        <cfvo type="num" val="1"/>
      </iconSet>
    </cfRule>
  </conditionalFormatting>
  <conditionalFormatting sqref="E322:I322">
    <cfRule type="iconSet" priority="2794">
      <iconSet showValue="0">
        <cfvo type="percent" val="0"/>
        <cfvo type="num" val="-1"/>
        <cfvo type="num" val="1"/>
      </iconSet>
    </cfRule>
  </conditionalFormatting>
  <conditionalFormatting sqref="E323:I323 L323">
    <cfRule type="iconSet" priority="2793">
      <iconSet showValue="0">
        <cfvo type="percent" val="0"/>
        <cfvo type="num" val="-1"/>
        <cfvo type="num" val="1"/>
      </iconSet>
    </cfRule>
  </conditionalFormatting>
  <conditionalFormatting sqref="E325:I325">
    <cfRule type="iconSet" priority="2792">
      <iconSet showValue="0">
        <cfvo type="percent" val="0"/>
        <cfvo type="num" val="-1"/>
        <cfvo type="num" val="1"/>
      </iconSet>
    </cfRule>
  </conditionalFormatting>
  <conditionalFormatting sqref="E326:I326 L326">
    <cfRule type="iconSet" priority="2791">
      <iconSet showValue="0">
        <cfvo type="percent" val="0"/>
        <cfvo type="num" val="-1"/>
        <cfvo type="num" val="1"/>
      </iconSet>
    </cfRule>
  </conditionalFormatting>
  <conditionalFormatting sqref="E328:I328 L328">
    <cfRule type="iconSet" priority="2790">
      <iconSet showValue="0">
        <cfvo type="percent" val="0"/>
        <cfvo type="num" val="-1"/>
        <cfvo type="num" val="1"/>
      </iconSet>
    </cfRule>
  </conditionalFormatting>
  <conditionalFormatting sqref="E329:I329 L329">
    <cfRule type="iconSet" priority="2789">
      <iconSet showValue="0">
        <cfvo type="percent" val="0"/>
        <cfvo type="num" val="-1"/>
        <cfvo type="num" val="1"/>
      </iconSet>
    </cfRule>
  </conditionalFormatting>
  <conditionalFormatting sqref="E331:I331 L331">
    <cfRule type="iconSet" priority="2788">
      <iconSet showValue="0">
        <cfvo type="percent" val="0"/>
        <cfvo type="num" val="-1"/>
        <cfvo type="num" val="1"/>
      </iconSet>
    </cfRule>
  </conditionalFormatting>
  <conditionalFormatting sqref="E332:I332 L332">
    <cfRule type="iconSet" priority="2787">
      <iconSet showValue="0">
        <cfvo type="percent" val="0"/>
        <cfvo type="num" val="-1"/>
        <cfvo type="num" val="1"/>
      </iconSet>
    </cfRule>
  </conditionalFormatting>
  <conditionalFormatting sqref="M9:M11">
    <cfRule type="iconSet" priority="2786">
      <iconSet showValue="0">
        <cfvo type="percent" val="0"/>
        <cfvo type="num" val="-1"/>
        <cfvo type="num" val="1"/>
      </iconSet>
    </cfRule>
  </conditionalFormatting>
  <conditionalFormatting sqref="K200">
    <cfRule type="expression" dxfId="1352" priority="2765">
      <formula>OR(AI201="green")</formula>
    </cfRule>
    <cfRule type="expression" dxfId="1351" priority="2766">
      <formula>OR(AI201="yellow")</formula>
    </cfRule>
    <cfRule type="expression" dxfId="1350" priority="2781">
      <formula>OR(AI201="red")</formula>
    </cfRule>
  </conditionalFormatting>
  <conditionalFormatting sqref="L234">
    <cfRule type="iconSet" priority="2780">
      <iconSet showValue="0">
        <cfvo type="percent" val="0"/>
        <cfvo type="num" val="-1"/>
        <cfvo type="num" val="1"/>
      </iconSet>
    </cfRule>
  </conditionalFormatting>
  <conditionalFormatting sqref="L207">
    <cfRule type="iconSet" priority="2779">
      <iconSet showValue="0">
        <cfvo type="percent" val="0"/>
        <cfvo type="num" val="-1"/>
        <cfvo type="num" val="1"/>
      </iconSet>
    </cfRule>
  </conditionalFormatting>
  <conditionalFormatting sqref="L296 L217">
    <cfRule type="iconSet" priority="2778">
      <iconSet showValue="0">
        <cfvo type="percent" val="0"/>
        <cfvo type="num" val="-1"/>
        <cfvo type="num" val="1"/>
      </iconSet>
    </cfRule>
  </conditionalFormatting>
  <conditionalFormatting sqref="L298">
    <cfRule type="iconSet" priority="2777">
      <iconSet showValue="0">
        <cfvo type="percent" val="0"/>
        <cfvo type="num" val="-1"/>
        <cfvo type="num" val="1"/>
      </iconSet>
    </cfRule>
  </conditionalFormatting>
  <conditionalFormatting sqref="L301">
    <cfRule type="iconSet" priority="2776">
      <iconSet showValue="0">
        <cfvo type="percent" val="0"/>
        <cfvo type="num" val="-1"/>
        <cfvo type="num" val="1"/>
      </iconSet>
    </cfRule>
  </conditionalFormatting>
  <conditionalFormatting sqref="L310">
    <cfRule type="iconSet" priority="2775">
      <iconSet showValue="0">
        <cfvo type="percent" val="0"/>
        <cfvo type="num" val="-1"/>
        <cfvo type="num" val="1"/>
      </iconSet>
    </cfRule>
  </conditionalFormatting>
  <conditionalFormatting sqref="L313">
    <cfRule type="iconSet" priority="2774">
      <iconSet showValue="0">
        <cfvo type="percent" val="0"/>
        <cfvo type="num" val="-1"/>
        <cfvo type="num" val="1"/>
      </iconSet>
    </cfRule>
  </conditionalFormatting>
  <conditionalFormatting sqref="L316">
    <cfRule type="iconSet" priority="2773">
      <iconSet showValue="0">
        <cfvo type="percent" val="0"/>
        <cfvo type="num" val="-1"/>
        <cfvo type="num" val="1"/>
      </iconSet>
    </cfRule>
  </conditionalFormatting>
  <conditionalFormatting sqref="L319">
    <cfRule type="iconSet" priority="2772">
      <iconSet showValue="0">
        <cfvo type="percent" val="0"/>
        <cfvo type="num" val="-1"/>
        <cfvo type="num" val="1"/>
      </iconSet>
    </cfRule>
  </conditionalFormatting>
  <conditionalFormatting sqref="L322">
    <cfRule type="iconSet" priority="2771">
      <iconSet showValue="0">
        <cfvo type="percent" val="0"/>
        <cfvo type="num" val="-1"/>
        <cfvo type="num" val="1"/>
      </iconSet>
    </cfRule>
  </conditionalFormatting>
  <conditionalFormatting sqref="L325">
    <cfRule type="iconSet" priority="2770">
      <iconSet showValue="0">
        <cfvo type="percent" val="0"/>
        <cfvo type="num" val="-1"/>
        <cfvo type="num" val="1"/>
      </iconSet>
    </cfRule>
  </conditionalFormatting>
  <conditionalFormatting sqref="AI200">
    <cfRule type="iconSet" priority="2769">
      <iconSet showValue="0">
        <cfvo type="percent" val="0"/>
        <cfvo type="num" val="-1"/>
        <cfvo type="num" val="1"/>
      </iconSet>
    </cfRule>
  </conditionalFormatting>
  <conditionalFormatting sqref="AJ200">
    <cfRule type="iconSet" priority="2768">
      <iconSet showValue="0">
        <cfvo type="percent" val="0"/>
        <cfvo type="num" val="-1"/>
        <cfvo type="num" val="1"/>
      </iconSet>
    </cfRule>
  </conditionalFormatting>
  <conditionalFormatting sqref="M13">
    <cfRule type="iconSet" priority="2767">
      <iconSet showValue="0">
        <cfvo type="percent" val="0"/>
        <cfvo type="num" val="-1"/>
        <cfvo type="num" val="1"/>
      </iconSet>
    </cfRule>
  </conditionalFormatting>
  <conditionalFormatting sqref="M200">
    <cfRule type="iconSet" priority="2764">
      <iconSet showValue="0">
        <cfvo type="percent" val="0"/>
        <cfvo type="num" val="-1"/>
        <cfvo type="num" val="1"/>
      </iconSet>
    </cfRule>
  </conditionalFormatting>
  <conditionalFormatting sqref="N200">
    <cfRule type="expression" dxfId="1349" priority="2761">
      <formula>OR(AL201="green")</formula>
    </cfRule>
    <cfRule type="expression" dxfId="1348" priority="2762">
      <formula>OR(AL201="yellow")</formula>
    </cfRule>
    <cfRule type="expression" dxfId="1347" priority="2763">
      <formula>OR(AL201="red")</formula>
    </cfRule>
  </conditionalFormatting>
  <conditionalFormatting sqref="AL200">
    <cfRule type="iconSet" priority="2760">
      <iconSet showValue="0">
        <cfvo type="percent" val="0"/>
        <cfvo type="num" val="-1"/>
        <cfvo type="num" val="1"/>
      </iconSet>
    </cfRule>
  </conditionalFormatting>
  <conditionalFormatting sqref="AM200">
    <cfRule type="iconSet" priority="2759">
      <iconSet showValue="0">
        <cfvo type="percent" val="0"/>
        <cfvo type="num" val="-1"/>
        <cfvo type="num" val="1"/>
      </iconSet>
    </cfRule>
  </conditionalFormatting>
  <conditionalFormatting sqref="AN200">
    <cfRule type="iconSet" priority="2758">
      <iconSet showValue="0">
        <cfvo type="percent" val="0"/>
        <cfvo type="num" val="-1"/>
        <cfvo type="num" val="1"/>
      </iconSet>
    </cfRule>
  </conditionalFormatting>
  <conditionalFormatting sqref="AO200">
    <cfRule type="iconSet" priority="2757">
      <iconSet showValue="0">
        <cfvo type="percent" val="0"/>
        <cfvo type="num" val="-1"/>
        <cfvo type="num" val="1"/>
      </iconSet>
    </cfRule>
  </conditionalFormatting>
  <conditionalFormatting sqref="O200">
    <cfRule type="iconSet" priority="2756">
      <iconSet showValue="0">
        <cfvo type="percent" val="0"/>
        <cfvo type="num" val="-1"/>
        <cfvo type="num" val="1"/>
      </iconSet>
    </cfRule>
  </conditionalFormatting>
  <conditionalFormatting sqref="P200">
    <cfRule type="expression" dxfId="1346" priority="2753">
      <formula>OR(AN201="green")</formula>
    </cfRule>
    <cfRule type="expression" dxfId="1345" priority="2754">
      <formula>OR(AN201="yellow")</formula>
    </cfRule>
    <cfRule type="expression" dxfId="1344" priority="2755">
      <formula>OR(AN201="red")</formula>
    </cfRule>
  </conditionalFormatting>
  <conditionalFormatting sqref="AP200">
    <cfRule type="iconSet" priority="2752">
      <iconSet showValue="0">
        <cfvo type="percent" val="0"/>
        <cfvo type="num" val="-1"/>
        <cfvo type="num" val="1"/>
      </iconSet>
    </cfRule>
  </conditionalFormatting>
  <conditionalFormatting sqref="AQ200">
    <cfRule type="iconSet" priority="2751">
      <iconSet showValue="0">
        <cfvo type="percent" val="0"/>
        <cfvo type="num" val="-1"/>
        <cfvo type="num" val="1"/>
      </iconSet>
    </cfRule>
  </conditionalFormatting>
  <conditionalFormatting sqref="AR200">
    <cfRule type="iconSet" priority="2750">
      <iconSet showValue="0">
        <cfvo type="percent" val="0"/>
        <cfvo type="num" val="-1"/>
        <cfvo type="num" val="1"/>
      </iconSet>
    </cfRule>
  </conditionalFormatting>
  <conditionalFormatting sqref="AS200">
    <cfRule type="iconSet" priority="2749">
      <iconSet showValue="0">
        <cfvo type="percent" val="0"/>
        <cfvo type="num" val="-1"/>
        <cfvo type="num" val="1"/>
      </iconSet>
    </cfRule>
  </conditionalFormatting>
  <conditionalFormatting sqref="AT200">
    <cfRule type="iconSet" priority="2748">
      <iconSet showValue="0">
        <cfvo type="percent" val="0"/>
        <cfvo type="num" val="-1"/>
        <cfvo type="num" val="1"/>
      </iconSet>
    </cfRule>
  </conditionalFormatting>
  <conditionalFormatting sqref="AU200">
    <cfRule type="iconSet" priority="2747">
      <iconSet showValue="0">
        <cfvo type="percent" val="0"/>
        <cfvo type="num" val="-1"/>
        <cfvo type="num" val="1"/>
      </iconSet>
    </cfRule>
  </conditionalFormatting>
  <conditionalFormatting sqref="AV200">
    <cfRule type="iconSet" priority="2746">
      <iconSet showValue="0">
        <cfvo type="percent" val="0"/>
        <cfvo type="num" val="-1"/>
        <cfvo type="num" val="1"/>
      </iconSet>
    </cfRule>
  </conditionalFormatting>
  <conditionalFormatting sqref="AW200">
    <cfRule type="iconSet" priority="2745">
      <iconSet showValue="0">
        <cfvo type="percent" val="0"/>
        <cfvo type="num" val="-1"/>
        <cfvo type="num" val="1"/>
      </iconSet>
    </cfRule>
  </conditionalFormatting>
  <conditionalFormatting sqref="AX200">
    <cfRule type="iconSet" priority="2744">
      <iconSet showValue="0">
        <cfvo type="percent" val="0"/>
        <cfvo type="num" val="-1"/>
        <cfvo type="num" val="1"/>
      </iconSet>
    </cfRule>
  </conditionalFormatting>
  <conditionalFormatting sqref="AY200">
    <cfRule type="iconSet" priority="2743">
      <iconSet showValue="0">
        <cfvo type="percent" val="0"/>
        <cfvo type="num" val="-1"/>
        <cfvo type="num" val="1"/>
      </iconSet>
    </cfRule>
  </conditionalFormatting>
  <conditionalFormatting sqref="AZ200">
    <cfRule type="iconSet" priority="2742">
      <iconSet showValue="0">
        <cfvo type="percent" val="0"/>
        <cfvo type="num" val="-1"/>
        <cfvo type="num" val="1"/>
      </iconSet>
    </cfRule>
  </conditionalFormatting>
  <conditionalFormatting sqref="BA200">
    <cfRule type="iconSet" priority="2741">
      <iconSet showValue="0">
        <cfvo type="percent" val="0"/>
        <cfvo type="num" val="-1"/>
        <cfvo type="num" val="1"/>
      </iconSet>
    </cfRule>
  </conditionalFormatting>
  <conditionalFormatting sqref="BB200">
    <cfRule type="iconSet" priority="2740">
      <iconSet showValue="0">
        <cfvo type="percent" val="0"/>
        <cfvo type="num" val="-1"/>
        <cfvo type="num" val="1"/>
      </iconSet>
    </cfRule>
  </conditionalFormatting>
  <conditionalFormatting sqref="BC200">
    <cfRule type="iconSet" priority="2739">
      <iconSet showValue="0">
        <cfvo type="percent" val="0"/>
        <cfvo type="num" val="-1"/>
        <cfvo type="num" val="1"/>
      </iconSet>
    </cfRule>
  </conditionalFormatting>
  <conditionalFormatting sqref="BD200">
    <cfRule type="iconSet" priority="2738">
      <iconSet showValue="0">
        <cfvo type="percent" val="0"/>
        <cfvo type="num" val="-1"/>
        <cfvo type="num" val="1"/>
      </iconSet>
    </cfRule>
  </conditionalFormatting>
  <conditionalFormatting sqref="BE200">
    <cfRule type="iconSet" priority="2737">
      <iconSet showValue="0">
        <cfvo type="percent" val="0"/>
        <cfvo type="num" val="-1"/>
        <cfvo type="num" val="1"/>
      </iconSet>
    </cfRule>
  </conditionalFormatting>
  <conditionalFormatting sqref="Q200">
    <cfRule type="iconSet" priority="2736">
      <iconSet showValue="0">
        <cfvo type="percent" val="0"/>
        <cfvo type="num" val="-1"/>
        <cfvo type="num" val="1"/>
      </iconSet>
    </cfRule>
  </conditionalFormatting>
  <conditionalFormatting sqref="R200">
    <cfRule type="expression" dxfId="1343" priority="2733">
      <formula>OR(AP201="green")</formula>
    </cfRule>
    <cfRule type="expression" dxfId="1342" priority="2734">
      <formula>OR(AP201="yellow")</formula>
    </cfRule>
    <cfRule type="expression" dxfId="1341" priority="2735">
      <formula>OR(AP201="red")</formula>
    </cfRule>
  </conditionalFormatting>
  <conditionalFormatting sqref="S200">
    <cfRule type="iconSet" priority="2732">
      <iconSet showValue="0">
        <cfvo type="percent" val="0"/>
        <cfvo type="num" val="-1"/>
        <cfvo type="num" val="1"/>
      </iconSet>
    </cfRule>
  </conditionalFormatting>
  <conditionalFormatting sqref="T200">
    <cfRule type="expression" dxfId="1340" priority="2729">
      <formula>OR(AR201="green")</formula>
    </cfRule>
    <cfRule type="expression" dxfId="1339" priority="2730">
      <formula>OR(AR201="yellow")</formula>
    </cfRule>
    <cfRule type="expression" dxfId="1338" priority="2731">
      <formula>OR(AR201="red")</formula>
    </cfRule>
  </conditionalFormatting>
  <conditionalFormatting sqref="U200">
    <cfRule type="iconSet" priority="2728">
      <iconSet showValue="0">
        <cfvo type="percent" val="0"/>
        <cfvo type="num" val="-1"/>
        <cfvo type="num" val="1"/>
      </iconSet>
    </cfRule>
  </conditionalFormatting>
  <conditionalFormatting sqref="V200">
    <cfRule type="expression" dxfId="1337" priority="2725">
      <formula>OR(AT201="green")</formula>
    </cfRule>
    <cfRule type="expression" dxfId="1336" priority="2726">
      <formula>OR(AT201="yellow")</formula>
    </cfRule>
    <cfRule type="expression" dxfId="1335" priority="2727">
      <formula>OR(AT201="red")</formula>
    </cfRule>
  </conditionalFormatting>
  <conditionalFormatting sqref="W200">
    <cfRule type="iconSet" priority="2724">
      <iconSet showValue="0">
        <cfvo type="percent" val="0"/>
        <cfvo type="num" val="-1"/>
        <cfvo type="num" val="1"/>
      </iconSet>
    </cfRule>
  </conditionalFormatting>
  <conditionalFormatting sqref="X200">
    <cfRule type="expression" dxfId="1334" priority="2721">
      <formula>OR(AV201="green")</formula>
    </cfRule>
    <cfRule type="expression" dxfId="1333" priority="2722">
      <formula>OR(AV201="yellow")</formula>
    </cfRule>
    <cfRule type="expression" dxfId="1332" priority="2723">
      <formula>OR(AV201="red")</formula>
    </cfRule>
  </conditionalFormatting>
  <conditionalFormatting sqref="Y200">
    <cfRule type="iconSet" priority="2720">
      <iconSet showValue="0">
        <cfvo type="percent" val="0"/>
        <cfvo type="num" val="-1"/>
        <cfvo type="num" val="1"/>
      </iconSet>
    </cfRule>
  </conditionalFormatting>
  <conditionalFormatting sqref="Z200">
    <cfRule type="expression" dxfId="1331" priority="2717">
      <formula>OR(AX201="green")</formula>
    </cfRule>
    <cfRule type="expression" dxfId="1330" priority="2718">
      <formula>OR(AX201="yellow")</formula>
    </cfRule>
    <cfRule type="expression" dxfId="1329" priority="2719">
      <formula>OR(AX201="red")</formula>
    </cfRule>
  </conditionalFormatting>
  <conditionalFormatting sqref="AA200">
    <cfRule type="iconSet" priority="2716">
      <iconSet showValue="0">
        <cfvo type="percent" val="0"/>
        <cfvo type="num" val="-1"/>
        <cfvo type="num" val="1"/>
      </iconSet>
    </cfRule>
  </conditionalFormatting>
  <conditionalFormatting sqref="AB200">
    <cfRule type="expression" dxfId="1328" priority="2713">
      <formula>OR(AZ201="green")</formula>
    </cfRule>
    <cfRule type="expression" dxfId="1327" priority="2714">
      <formula>OR(AZ201="yellow")</formula>
    </cfRule>
    <cfRule type="expression" dxfId="1326" priority="2715">
      <formula>OR(AZ201="red")</formula>
    </cfRule>
  </conditionalFormatting>
  <conditionalFormatting sqref="AC200">
    <cfRule type="iconSet" priority="2712">
      <iconSet showValue="0">
        <cfvo type="percent" val="0"/>
        <cfvo type="num" val="-1"/>
        <cfvo type="num" val="1"/>
      </iconSet>
    </cfRule>
  </conditionalFormatting>
  <conditionalFormatting sqref="AD200">
    <cfRule type="expression" dxfId="1325" priority="2709">
      <formula>OR(BB201="green")</formula>
    </cfRule>
    <cfRule type="expression" dxfId="1324" priority="2710">
      <formula>OR(BB201="yellow")</formula>
    </cfRule>
    <cfRule type="expression" dxfId="1323" priority="2711">
      <formula>OR(BB201="red")</formula>
    </cfRule>
  </conditionalFormatting>
  <conditionalFormatting sqref="AE200">
    <cfRule type="iconSet" priority="2708">
      <iconSet showValue="0">
        <cfvo type="percent" val="0"/>
        <cfvo type="num" val="-1"/>
        <cfvo type="num" val="1"/>
      </iconSet>
    </cfRule>
  </conditionalFormatting>
  <conditionalFormatting sqref="AF200">
    <cfRule type="expression" dxfId="1322" priority="2705">
      <formula>OR(BD201="green")</formula>
    </cfRule>
    <cfRule type="expression" dxfId="1321" priority="2706">
      <formula>OR(BD201="yellow")</formula>
    </cfRule>
    <cfRule type="expression" dxfId="1320" priority="2707">
      <formula>OR(BD201="red")</formula>
    </cfRule>
  </conditionalFormatting>
  <conditionalFormatting sqref="AI230">
    <cfRule type="iconSet" priority="2704">
      <iconSet showValue="0">
        <cfvo type="percent" val="0"/>
        <cfvo type="num" val="-1"/>
        <cfvo type="num" val="1"/>
      </iconSet>
    </cfRule>
  </conditionalFormatting>
  <conditionalFormatting sqref="AJ230">
    <cfRule type="iconSet" priority="2703">
      <iconSet showValue="0">
        <cfvo type="percent" val="0"/>
        <cfvo type="num" val="-1"/>
        <cfvo type="num" val="1"/>
      </iconSet>
    </cfRule>
  </conditionalFormatting>
  <conditionalFormatting sqref="AL230">
    <cfRule type="iconSet" priority="2702">
      <iconSet showValue="0">
        <cfvo type="percent" val="0"/>
        <cfvo type="num" val="-1"/>
        <cfvo type="num" val="1"/>
      </iconSet>
    </cfRule>
  </conditionalFormatting>
  <conditionalFormatting sqref="AM230">
    <cfRule type="iconSet" priority="2701">
      <iconSet showValue="0">
        <cfvo type="percent" val="0"/>
        <cfvo type="num" val="-1"/>
        <cfvo type="num" val="1"/>
      </iconSet>
    </cfRule>
  </conditionalFormatting>
  <conditionalFormatting sqref="AN230">
    <cfRule type="iconSet" priority="2700">
      <iconSet showValue="0">
        <cfvo type="percent" val="0"/>
        <cfvo type="num" val="-1"/>
        <cfvo type="num" val="1"/>
      </iconSet>
    </cfRule>
  </conditionalFormatting>
  <conditionalFormatting sqref="AO230">
    <cfRule type="iconSet" priority="2699">
      <iconSet showValue="0">
        <cfvo type="percent" val="0"/>
        <cfvo type="num" val="-1"/>
        <cfvo type="num" val="1"/>
      </iconSet>
    </cfRule>
  </conditionalFormatting>
  <conditionalFormatting sqref="AP230">
    <cfRule type="iconSet" priority="2698">
      <iconSet showValue="0">
        <cfvo type="percent" val="0"/>
        <cfvo type="num" val="-1"/>
        <cfvo type="num" val="1"/>
      </iconSet>
    </cfRule>
  </conditionalFormatting>
  <conditionalFormatting sqref="AQ230">
    <cfRule type="iconSet" priority="2697">
      <iconSet showValue="0">
        <cfvo type="percent" val="0"/>
        <cfvo type="num" val="-1"/>
        <cfvo type="num" val="1"/>
      </iconSet>
    </cfRule>
  </conditionalFormatting>
  <conditionalFormatting sqref="AR230">
    <cfRule type="iconSet" priority="2696">
      <iconSet showValue="0">
        <cfvo type="percent" val="0"/>
        <cfvo type="num" val="-1"/>
        <cfvo type="num" val="1"/>
      </iconSet>
    </cfRule>
  </conditionalFormatting>
  <conditionalFormatting sqref="AS230">
    <cfRule type="iconSet" priority="2695">
      <iconSet showValue="0">
        <cfvo type="percent" val="0"/>
        <cfvo type="num" val="-1"/>
        <cfvo type="num" val="1"/>
      </iconSet>
    </cfRule>
  </conditionalFormatting>
  <conditionalFormatting sqref="AT230">
    <cfRule type="iconSet" priority="2694">
      <iconSet showValue="0">
        <cfvo type="percent" val="0"/>
        <cfvo type="num" val="-1"/>
        <cfvo type="num" val="1"/>
      </iconSet>
    </cfRule>
  </conditionalFormatting>
  <conditionalFormatting sqref="AU230">
    <cfRule type="iconSet" priority="2693">
      <iconSet showValue="0">
        <cfvo type="percent" val="0"/>
        <cfvo type="num" val="-1"/>
        <cfvo type="num" val="1"/>
      </iconSet>
    </cfRule>
  </conditionalFormatting>
  <conditionalFormatting sqref="AV230">
    <cfRule type="iconSet" priority="2692">
      <iconSet showValue="0">
        <cfvo type="percent" val="0"/>
        <cfvo type="num" val="-1"/>
        <cfvo type="num" val="1"/>
      </iconSet>
    </cfRule>
  </conditionalFormatting>
  <conditionalFormatting sqref="AW230">
    <cfRule type="iconSet" priority="2691">
      <iconSet showValue="0">
        <cfvo type="percent" val="0"/>
        <cfvo type="num" val="-1"/>
        <cfvo type="num" val="1"/>
      </iconSet>
    </cfRule>
  </conditionalFormatting>
  <conditionalFormatting sqref="AX230">
    <cfRule type="iconSet" priority="2690">
      <iconSet showValue="0">
        <cfvo type="percent" val="0"/>
        <cfvo type="num" val="-1"/>
        <cfvo type="num" val="1"/>
      </iconSet>
    </cfRule>
  </conditionalFormatting>
  <conditionalFormatting sqref="AY230">
    <cfRule type="iconSet" priority="2689">
      <iconSet showValue="0">
        <cfvo type="percent" val="0"/>
        <cfvo type="num" val="-1"/>
        <cfvo type="num" val="1"/>
      </iconSet>
    </cfRule>
  </conditionalFormatting>
  <conditionalFormatting sqref="AZ230">
    <cfRule type="iconSet" priority="2688">
      <iconSet showValue="0">
        <cfvo type="percent" val="0"/>
        <cfvo type="num" val="-1"/>
        <cfvo type="num" val="1"/>
      </iconSet>
    </cfRule>
  </conditionalFormatting>
  <conditionalFormatting sqref="BA230">
    <cfRule type="iconSet" priority="2687">
      <iconSet showValue="0">
        <cfvo type="percent" val="0"/>
        <cfvo type="num" val="-1"/>
        <cfvo type="num" val="1"/>
      </iconSet>
    </cfRule>
  </conditionalFormatting>
  <conditionalFormatting sqref="BB230">
    <cfRule type="iconSet" priority="2686">
      <iconSet showValue="0">
        <cfvo type="percent" val="0"/>
        <cfvo type="num" val="-1"/>
        <cfvo type="num" val="1"/>
      </iconSet>
    </cfRule>
  </conditionalFormatting>
  <conditionalFormatting sqref="BC230">
    <cfRule type="iconSet" priority="2685">
      <iconSet showValue="0">
        <cfvo type="percent" val="0"/>
        <cfvo type="num" val="-1"/>
        <cfvo type="num" val="1"/>
      </iconSet>
    </cfRule>
  </conditionalFormatting>
  <conditionalFormatting sqref="BD230">
    <cfRule type="iconSet" priority="2684">
      <iconSet showValue="0">
        <cfvo type="percent" val="0"/>
        <cfvo type="num" val="-1"/>
        <cfvo type="num" val="1"/>
      </iconSet>
    </cfRule>
  </conditionalFormatting>
  <conditionalFormatting sqref="BE230">
    <cfRule type="iconSet" priority="2683">
      <iconSet showValue="0">
        <cfvo type="percent" val="0"/>
        <cfvo type="num" val="-1"/>
        <cfvo type="num" val="1"/>
      </iconSet>
    </cfRule>
  </conditionalFormatting>
  <conditionalFormatting sqref="J230 L230">
    <cfRule type="iconSet" priority="2682">
      <iconSet showValue="0">
        <cfvo type="percent" val="0"/>
        <cfvo type="num" val="-1"/>
        <cfvo type="num" val="1"/>
      </iconSet>
    </cfRule>
  </conditionalFormatting>
  <conditionalFormatting sqref="K230">
    <cfRule type="expression" dxfId="1319" priority="2679">
      <formula>OR(AI231="green")</formula>
    </cfRule>
    <cfRule type="expression" dxfId="1318" priority="2680">
      <formula>OR(AI231="yellow")</formula>
    </cfRule>
    <cfRule type="expression" dxfId="1317" priority="2681">
      <formula>OR(AI231="red")</formula>
    </cfRule>
  </conditionalFormatting>
  <conditionalFormatting sqref="M230">
    <cfRule type="iconSet" priority="2678">
      <iconSet showValue="0">
        <cfvo type="percent" val="0"/>
        <cfvo type="num" val="-1"/>
        <cfvo type="num" val="1"/>
      </iconSet>
    </cfRule>
  </conditionalFormatting>
  <conditionalFormatting sqref="N230">
    <cfRule type="expression" dxfId="1316" priority="2675">
      <formula>OR(AL231="green")</formula>
    </cfRule>
    <cfRule type="expression" dxfId="1315" priority="2676">
      <formula>OR(AL231="yellow")</formula>
    </cfRule>
    <cfRule type="expression" dxfId="1314" priority="2677">
      <formula>OR(AL231="red")</formula>
    </cfRule>
  </conditionalFormatting>
  <conditionalFormatting sqref="O230">
    <cfRule type="iconSet" priority="2674">
      <iconSet showValue="0">
        <cfvo type="percent" val="0"/>
        <cfvo type="num" val="-1"/>
        <cfvo type="num" val="1"/>
      </iconSet>
    </cfRule>
  </conditionalFormatting>
  <conditionalFormatting sqref="P230">
    <cfRule type="expression" dxfId="1313" priority="2671">
      <formula>OR(AN231="green")</formula>
    </cfRule>
    <cfRule type="expression" dxfId="1312" priority="2672">
      <formula>OR(AN231="yellow")</formula>
    </cfRule>
    <cfRule type="expression" dxfId="1311" priority="2673">
      <formula>OR(AN231="red")</formula>
    </cfRule>
  </conditionalFormatting>
  <conditionalFormatting sqref="Q230">
    <cfRule type="iconSet" priority="2670">
      <iconSet showValue="0">
        <cfvo type="percent" val="0"/>
        <cfvo type="num" val="-1"/>
        <cfvo type="num" val="1"/>
      </iconSet>
    </cfRule>
  </conditionalFormatting>
  <conditionalFormatting sqref="R230">
    <cfRule type="expression" dxfId="1310" priority="2667">
      <formula>OR(AP231="green")</formula>
    </cfRule>
    <cfRule type="expression" dxfId="1309" priority="2668">
      <formula>OR(AP231="yellow")</formula>
    </cfRule>
    <cfRule type="expression" dxfId="1308" priority="2669">
      <formula>OR(AP231="red")</formula>
    </cfRule>
  </conditionalFormatting>
  <conditionalFormatting sqref="S230">
    <cfRule type="iconSet" priority="2666">
      <iconSet showValue="0">
        <cfvo type="percent" val="0"/>
        <cfvo type="num" val="-1"/>
        <cfvo type="num" val="1"/>
      </iconSet>
    </cfRule>
  </conditionalFormatting>
  <conditionalFormatting sqref="T230">
    <cfRule type="expression" dxfId="1307" priority="2663">
      <formula>OR(AR231="green")</formula>
    </cfRule>
    <cfRule type="expression" dxfId="1306" priority="2664">
      <formula>OR(AR231="yellow")</formula>
    </cfRule>
    <cfRule type="expression" dxfId="1305" priority="2665">
      <formula>OR(AR231="red")</formula>
    </cfRule>
  </conditionalFormatting>
  <conditionalFormatting sqref="U230">
    <cfRule type="iconSet" priority="2662">
      <iconSet showValue="0">
        <cfvo type="percent" val="0"/>
        <cfvo type="num" val="-1"/>
        <cfvo type="num" val="1"/>
      </iconSet>
    </cfRule>
  </conditionalFormatting>
  <conditionalFormatting sqref="V230">
    <cfRule type="expression" dxfId="1304" priority="2659">
      <formula>OR(AT231="green")</formula>
    </cfRule>
    <cfRule type="expression" dxfId="1303" priority="2660">
      <formula>OR(AT231="yellow")</formula>
    </cfRule>
    <cfRule type="expression" dxfId="1302" priority="2661">
      <formula>OR(AT231="red")</formula>
    </cfRule>
  </conditionalFormatting>
  <conditionalFormatting sqref="W230">
    <cfRule type="iconSet" priority="2658">
      <iconSet showValue="0">
        <cfvo type="percent" val="0"/>
        <cfvo type="num" val="-1"/>
        <cfvo type="num" val="1"/>
      </iconSet>
    </cfRule>
  </conditionalFormatting>
  <conditionalFormatting sqref="X230">
    <cfRule type="expression" dxfId="1301" priority="2655">
      <formula>OR(AV231="green")</formula>
    </cfRule>
    <cfRule type="expression" dxfId="1300" priority="2656">
      <formula>OR(AV231="yellow")</formula>
    </cfRule>
    <cfRule type="expression" dxfId="1299" priority="2657">
      <formula>OR(AV231="red")</formula>
    </cfRule>
  </conditionalFormatting>
  <conditionalFormatting sqref="Y230">
    <cfRule type="iconSet" priority="2654">
      <iconSet showValue="0">
        <cfvo type="percent" val="0"/>
        <cfvo type="num" val="-1"/>
        <cfvo type="num" val="1"/>
      </iconSet>
    </cfRule>
  </conditionalFormatting>
  <conditionalFormatting sqref="Z230">
    <cfRule type="expression" dxfId="1298" priority="2651">
      <formula>OR(AX231="green")</formula>
    </cfRule>
    <cfRule type="expression" dxfId="1297" priority="2652">
      <formula>OR(AX231="yellow")</formula>
    </cfRule>
    <cfRule type="expression" dxfId="1296" priority="2653">
      <formula>OR(AX231="red")</formula>
    </cfRule>
  </conditionalFormatting>
  <conditionalFormatting sqref="AA230">
    <cfRule type="iconSet" priority="2650">
      <iconSet showValue="0">
        <cfvo type="percent" val="0"/>
        <cfvo type="num" val="-1"/>
        <cfvo type="num" val="1"/>
      </iconSet>
    </cfRule>
  </conditionalFormatting>
  <conditionalFormatting sqref="AB230">
    <cfRule type="expression" dxfId="1295" priority="2647">
      <formula>OR(AZ231="green")</formula>
    </cfRule>
    <cfRule type="expression" dxfId="1294" priority="2648">
      <formula>OR(AZ231="yellow")</formula>
    </cfRule>
    <cfRule type="expression" dxfId="1293" priority="2649">
      <formula>OR(AZ231="red")</formula>
    </cfRule>
  </conditionalFormatting>
  <conditionalFormatting sqref="AC230">
    <cfRule type="iconSet" priority="2646">
      <iconSet showValue="0">
        <cfvo type="percent" val="0"/>
        <cfvo type="num" val="-1"/>
        <cfvo type="num" val="1"/>
      </iconSet>
    </cfRule>
  </conditionalFormatting>
  <conditionalFormatting sqref="AD230">
    <cfRule type="expression" dxfId="1292" priority="2643">
      <formula>OR(BB231="green")</formula>
    </cfRule>
    <cfRule type="expression" dxfId="1291" priority="2644">
      <formula>OR(BB231="yellow")</formula>
    </cfRule>
    <cfRule type="expression" dxfId="1290" priority="2645">
      <formula>OR(BB231="red")</formula>
    </cfRule>
  </conditionalFormatting>
  <conditionalFormatting sqref="AE230">
    <cfRule type="iconSet" priority="2642">
      <iconSet showValue="0">
        <cfvo type="percent" val="0"/>
        <cfvo type="num" val="-1"/>
        <cfvo type="num" val="1"/>
      </iconSet>
    </cfRule>
  </conditionalFormatting>
  <conditionalFormatting sqref="AF230">
    <cfRule type="expression" dxfId="1289" priority="2639">
      <formula>OR(BD231="green")</formula>
    </cfRule>
    <cfRule type="expression" dxfId="1288" priority="2640">
      <formula>OR(BD231="yellow")</formula>
    </cfRule>
    <cfRule type="expression" dxfId="1287" priority="2641">
      <formula>OR(BD231="red")</formula>
    </cfRule>
  </conditionalFormatting>
  <conditionalFormatting sqref="AI233">
    <cfRule type="iconSet" priority="2638">
      <iconSet showValue="0">
        <cfvo type="percent" val="0"/>
        <cfvo type="num" val="-1"/>
        <cfvo type="num" val="1"/>
      </iconSet>
    </cfRule>
  </conditionalFormatting>
  <conditionalFormatting sqref="AJ233">
    <cfRule type="iconSet" priority="2637">
      <iconSet showValue="0">
        <cfvo type="percent" val="0"/>
        <cfvo type="num" val="-1"/>
        <cfvo type="num" val="1"/>
      </iconSet>
    </cfRule>
  </conditionalFormatting>
  <conditionalFormatting sqref="AL233">
    <cfRule type="iconSet" priority="2636">
      <iconSet showValue="0">
        <cfvo type="percent" val="0"/>
        <cfvo type="num" val="-1"/>
        <cfvo type="num" val="1"/>
      </iconSet>
    </cfRule>
  </conditionalFormatting>
  <conditionalFormatting sqref="AM233">
    <cfRule type="iconSet" priority="2635">
      <iconSet showValue="0">
        <cfvo type="percent" val="0"/>
        <cfvo type="num" val="-1"/>
        <cfvo type="num" val="1"/>
      </iconSet>
    </cfRule>
  </conditionalFormatting>
  <conditionalFormatting sqref="AN233">
    <cfRule type="iconSet" priority="2634">
      <iconSet showValue="0">
        <cfvo type="percent" val="0"/>
        <cfvo type="num" val="-1"/>
        <cfvo type="num" val="1"/>
      </iconSet>
    </cfRule>
  </conditionalFormatting>
  <conditionalFormatting sqref="AO233">
    <cfRule type="iconSet" priority="2633">
      <iconSet showValue="0">
        <cfvo type="percent" val="0"/>
        <cfvo type="num" val="-1"/>
        <cfvo type="num" val="1"/>
      </iconSet>
    </cfRule>
  </conditionalFormatting>
  <conditionalFormatting sqref="AP233">
    <cfRule type="iconSet" priority="2632">
      <iconSet showValue="0">
        <cfvo type="percent" val="0"/>
        <cfvo type="num" val="-1"/>
        <cfvo type="num" val="1"/>
      </iconSet>
    </cfRule>
  </conditionalFormatting>
  <conditionalFormatting sqref="AQ233">
    <cfRule type="iconSet" priority="2631">
      <iconSet showValue="0">
        <cfvo type="percent" val="0"/>
        <cfvo type="num" val="-1"/>
        <cfvo type="num" val="1"/>
      </iconSet>
    </cfRule>
  </conditionalFormatting>
  <conditionalFormatting sqref="AR233">
    <cfRule type="iconSet" priority="2630">
      <iconSet showValue="0">
        <cfvo type="percent" val="0"/>
        <cfvo type="num" val="-1"/>
        <cfvo type="num" val="1"/>
      </iconSet>
    </cfRule>
  </conditionalFormatting>
  <conditionalFormatting sqref="AS233">
    <cfRule type="iconSet" priority="2629">
      <iconSet showValue="0">
        <cfvo type="percent" val="0"/>
        <cfvo type="num" val="-1"/>
        <cfvo type="num" val="1"/>
      </iconSet>
    </cfRule>
  </conditionalFormatting>
  <conditionalFormatting sqref="AT233">
    <cfRule type="iconSet" priority="2628">
      <iconSet showValue="0">
        <cfvo type="percent" val="0"/>
        <cfvo type="num" val="-1"/>
        <cfvo type="num" val="1"/>
      </iconSet>
    </cfRule>
  </conditionalFormatting>
  <conditionalFormatting sqref="AU233">
    <cfRule type="iconSet" priority="2627">
      <iconSet showValue="0">
        <cfvo type="percent" val="0"/>
        <cfvo type="num" val="-1"/>
        <cfvo type="num" val="1"/>
      </iconSet>
    </cfRule>
  </conditionalFormatting>
  <conditionalFormatting sqref="AV233">
    <cfRule type="iconSet" priority="2626">
      <iconSet showValue="0">
        <cfvo type="percent" val="0"/>
        <cfvo type="num" val="-1"/>
        <cfvo type="num" val="1"/>
      </iconSet>
    </cfRule>
  </conditionalFormatting>
  <conditionalFormatting sqref="AW233">
    <cfRule type="iconSet" priority="2625">
      <iconSet showValue="0">
        <cfvo type="percent" val="0"/>
        <cfvo type="num" val="-1"/>
        <cfvo type="num" val="1"/>
      </iconSet>
    </cfRule>
  </conditionalFormatting>
  <conditionalFormatting sqref="AX233">
    <cfRule type="iconSet" priority="2624">
      <iconSet showValue="0">
        <cfvo type="percent" val="0"/>
        <cfvo type="num" val="-1"/>
        <cfvo type="num" val="1"/>
      </iconSet>
    </cfRule>
  </conditionalFormatting>
  <conditionalFormatting sqref="AY233">
    <cfRule type="iconSet" priority="2623">
      <iconSet showValue="0">
        <cfvo type="percent" val="0"/>
        <cfvo type="num" val="-1"/>
        <cfvo type="num" val="1"/>
      </iconSet>
    </cfRule>
  </conditionalFormatting>
  <conditionalFormatting sqref="AZ233">
    <cfRule type="iconSet" priority="2622">
      <iconSet showValue="0">
        <cfvo type="percent" val="0"/>
        <cfvo type="num" val="-1"/>
        <cfvo type="num" val="1"/>
      </iconSet>
    </cfRule>
  </conditionalFormatting>
  <conditionalFormatting sqref="BA233">
    <cfRule type="iconSet" priority="2621">
      <iconSet showValue="0">
        <cfvo type="percent" val="0"/>
        <cfvo type="num" val="-1"/>
        <cfvo type="num" val="1"/>
      </iconSet>
    </cfRule>
  </conditionalFormatting>
  <conditionalFormatting sqref="BB233">
    <cfRule type="iconSet" priority="2620">
      <iconSet showValue="0">
        <cfvo type="percent" val="0"/>
        <cfvo type="num" val="-1"/>
        <cfvo type="num" val="1"/>
      </iconSet>
    </cfRule>
  </conditionalFormatting>
  <conditionalFormatting sqref="BC233">
    <cfRule type="iconSet" priority="2619">
      <iconSet showValue="0">
        <cfvo type="percent" val="0"/>
        <cfvo type="num" val="-1"/>
        <cfvo type="num" val="1"/>
      </iconSet>
    </cfRule>
  </conditionalFormatting>
  <conditionalFormatting sqref="BD233">
    <cfRule type="iconSet" priority="2618">
      <iconSet showValue="0">
        <cfvo type="percent" val="0"/>
        <cfvo type="num" val="-1"/>
        <cfvo type="num" val="1"/>
      </iconSet>
    </cfRule>
  </conditionalFormatting>
  <conditionalFormatting sqref="BE233">
    <cfRule type="iconSet" priority="2617">
      <iconSet showValue="0">
        <cfvo type="percent" val="0"/>
        <cfvo type="num" val="-1"/>
        <cfvo type="num" val="1"/>
      </iconSet>
    </cfRule>
  </conditionalFormatting>
  <conditionalFormatting sqref="J233 L233">
    <cfRule type="iconSet" priority="2616">
      <iconSet showValue="0">
        <cfvo type="percent" val="0"/>
        <cfvo type="num" val="-1"/>
        <cfvo type="num" val="1"/>
      </iconSet>
    </cfRule>
  </conditionalFormatting>
  <conditionalFormatting sqref="K233">
    <cfRule type="expression" dxfId="1286" priority="2613">
      <formula>OR(AI234="green")</formula>
    </cfRule>
    <cfRule type="expression" dxfId="1285" priority="2614">
      <formula>OR(AI234="yellow")</formula>
    </cfRule>
    <cfRule type="expression" dxfId="1284" priority="2615">
      <formula>OR(AI234="red")</formula>
    </cfRule>
  </conditionalFormatting>
  <conditionalFormatting sqref="M233">
    <cfRule type="iconSet" priority="2612">
      <iconSet showValue="0">
        <cfvo type="percent" val="0"/>
        <cfvo type="num" val="-1"/>
        <cfvo type="num" val="1"/>
      </iconSet>
    </cfRule>
  </conditionalFormatting>
  <conditionalFormatting sqref="N233">
    <cfRule type="expression" dxfId="1283" priority="2609">
      <formula>OR(AL234="green")</formula>
    </cfRule>
    <cfRule type="expression" dxfId="1282" priority="2610">
      <formula>OR(AL234="yellow")</formula>
    </cfRule>
    <cfRule type="expression" dxfId="1281" priority="2611">
      <formula>OR(AL234="red")</formula>
    </cfRule>
  </conditionalFormatting>
  <conditionalFormatting sqref="O233">
    <cfRule type="iconSet" priority="2608">
      <iconSet showValue="0">
        <cfvo type="percent" val="0"/>
        <cfvo type="num" val="-1"/>
        <cfvo type="num" val="1"/>
      </iconSet>
    </cfRule>
  </conditionalFormatting>
  <conditionalFormatting sqref="P233">
    <cfRule type="expression" dxfId="1280" priority="2605">
      <formula>OR(AN234="green")</formula>
    </cfRule>
    <cfRule type="expression" dxfId="1279" priority="2606">
      <formula>OR(AN234="yellow")</formula>
    </cfRule>
    <cfRule type="expression" dxfId="1278" priority="2607">
      <formula>OR(AN234="red")</formula>
    </cfRule>
  </conditionalFormatting>
  <conditionalFormatting sqref="Q233">
    <cfRule type="iconSet" priority="2604">
      <iconSet showValue="0">
        <cfvo type="percent" val="0"/>
        <cfvo type="num" val="-1"/>
        <cfvo type="num" val="1"/>
      </iconSet>
    </cfRule>
  </conditionalFormatting>
  <conditionalFormatting sqref="R233">
    <cfRule type="expression" dxfId="1277" priority="2601">
      <formula>OR(AP234="green")</formula>
    </cfRule>
    <cfRule type="expression" dxfId="1276" priority="2602">
      <formula>OR(AP234="yellow")</formula>
    </cfRule>
    <cfRule type="expression" dxfId="1275" priority="2603">
      <formula>OR(AP234="red")</formula>
    </cfRule>
  </conditionalFormatting>
  <conditionalFormatting sqref="S233">
    <cfRule type="iconSet" priority="2600">
      <iconSet showValue="0">
        <cfvo type="percent" val="0"/>
        <cfvo type="num" val="-1"/>
        <cfvo type="num" val="1"/>
      </iconSet>
    </cfRule>
  </conditionalFormatting>
  <conditionalFormatting sqref="T233">
    <cfRule type="expression" dxfId="1274" priority="2597">
      <formula>OR(AR234="green")</formula>
    </cfRule>
    <cfRule type="expression" dxfId="1273" priority="2598">
      <formula>OR(AR234="yellow")</formula>
    </cfRule>
    <cfRule type="expression" dxfId="1272" priority="2599">
      <formula>OR(AR234="red")</formula>
    </cfRule>
  </conditionalFormatting>
  <conditionalFormatting sqref="U233">
    <cfRule type="iconSet" priority="2596">
      <iconSet showValue="0">
        <cfvo type="percent" val="0"/>
        <cfvo type="num" val="-1"/>
        <cfvo type="num" val="1"/>
      </iconSet>
    </cfRule>
  </conditionalFormatting>
  <conditionalFormatting sqref="V233">
    <cfRule type="expression" dxfId="1271" priority="2593">
      <formula>OR(AT234="green")</formula>
    </cfRule>
    <cfRule type="expression" dxfId="1270" priority="2594">
      <formula>OR(AT234="yellow")</formula>
    </cfRule>
    <cfRule type="expression" dxfId="1269" priority="2595">
      <formula>OR(AT234="red")</formula>
    </cfRule>
  </conditionalFormatting>
  <conditionalFormatting sqref="W233">
    <cfRule type="iconSet" priority="2592">
      <iconSet showValue="0">
        <cfvo type="percent" val="0"/>
        <cfvo type="num" val="-1"/>
        <cfvo type="num" val="1"/>
      </iconSet>
    </cfRule>
  </conditionalFormatting>
  <conditionalFormatting sqref="X233">
    <cfRule type="expression" dxfId="1268" priority="2589">
      <formula>OR(AV234="green")</formula>
    </cfRule>
    <cfRule type="expression" dxfId="1267" priority="2590">
      <formula>OR(AV234="yellow")</formula>
    </cfRule>
    <cfRule type="expression" dxfId="1266" priority="2591">
      <formula>OR(AV234="red")</formula>
    </cfRule>
  </conditionalFormatting>
  <conditionalFormatting sqref="Y233">
    <cfRule type="iconSet" priority="2588">
      <iconSet showValue="0">
        <cfvo type="percent" val="0"/>
        <cfvo type="num" val="-1"/>
        <cfvo type="num" val="1"/>
      </iconSet>
    </cfRule>
  </conditionalFormatting>
  <conditionalFormatting sqref="Z233">
    <cfRule type="expression" dxfId="1265" priority="2585">
      <formula>OR(AX234="green")</formula>
    </cfRule>
    <cfRule type="expression" dxfId="1264" priority="2586">
      <formula>OR(AX234="yellow")</formula>
    </cfRule>
    <cfRule type="expression" dxfId="1263" priority="2587">
      <formula>OR(AX234="red")</formula>
    </cfRule>
  </conditionalFormatting>
  <conditionalFormatting sqref="AA233">
    <cfRule type="iconSet" priority="2584">
      <iconSet showValue="0">
        <cfvo type="percent" val="0"/>
        <cfvo type="num" val="-1"/>
        <cfvo type="num" val="1"/>
      </iconSet>
    </cfRule>
  </conditionalFormatting>
  <conditionalFormatting sqref="AB233">
    <cfRule type="expression" dxfId="1262" priority="2581">
      <formula>OR(AZ234="green")</formula>
    </cfRule>
    <cfRule type="expression" dxfId="1261" priority="2582">
      <formula>OR(AZ234="yellow")</formula>
    </cfRule>
    <cfRule type="expression" dxfId="1260" priority="2583">
      <formula>OR(AZ234="red")</formula>
    </cfRule>
  </conditionalFormatting>
  <conditionalFormatting sqref="AC233">
    <cfRule type="iconSet" priority="2580">
      <iconSet showValue="0">
        <cfvo type="percent" val="0"/>
        <cfvo type="num" val="-1"/>
        <cfvo type="num" val="1"/>
      </iconSet>
    </cfRule>
  </conditionalFormatting>
  <conditionalFormatting sqref="AD233">
    <cfRule type="expression" dxfId="1259" priority="2577">
      <formula>OR(BB234="green")</formula>
    </cfRule>
    <cfRule type="expression" dxfId="1258" priority="2578">
      <formula>OR(BB234="yellow")</formula>
    </cfRule>
    <cfRule type="expression" dxfId="1257" priority="2579">
      <formula>OR(BB234="red")</formula>
    </cfRule>
  </conditionalFormatting>
  <conditionalFormatting sqref="AE233">
    <cfRule type="iconSet" priority="2576">
      <iconSet showValue="0">
        <cfvo type="percent" val="0"/>
        <cfvo type="num" val="-1"/>
        <cfvo type="num" val="1"/>
      </iconSet>
    </cfRule>
  </conditionalFormatting>
  <conditionalFormatting sqref="AF233">
    <cfRule type="expression" dxfId="1256" priority="2573">
      <formula>OR(BD234="green")</formula>
    </cfRule>
    <cfRule type="expression" dxfId="1255" priority="2574">
      <formula>OR(BD234="yellow")</formula>
    </cfRule>
    <cfRule type="expression" dxfId="1254" priority="2575">
      <formula>OR(BD234="red")</formula>
    </cfRule>
  </conditionalFormatting>
  <conditionalFormatting sqref="AI206">
    <cfRule type="iconSet" priority="2572">
      <iconSet showValue="0">
        <cfvo type="percent" val="0"/>
        <cfvo type="num" val="-1"/>
        <cfvo type="num" val="1"/>
      </iconSet>
    </cfRule>
  </conditionalFormatting>
  <conditionalFormatting sqref="AJ206">
    <cfRule type="iconSet" priority="2571">
      <iconSet showValue="0">
        <cfvo type="percent" val="0"/>
        <cfvo type="num" val="-1"/>
        <cfvo type="num" val="1"/>
      </iconSet>
    </cfRule>
  </conditionalFormatting>
  <conditionalFormatting sqref="AL206">
    <cfRule type="iconSet" priority="2570">
      <iconSet showValue="0">
        <cfvo type="percent" val="0"/>
        <cfvo type="num" val="-1"/>
        <cfvo type="num" val="1"/>
      </iconSet>
    </cfRule>
  </conditionalFormatting>
  <conditionalFormatting sqref="AM206">
    <cfRule type="iconSet" priority="2569">
      <iconSet showValue="0">
        <cfvo type="percent" val="0"/>
        <cfvo type="num" val="-1"/>
        <cfvo type="num" val="1"/>
      </iconSet>
    </cfRule>
  </conditionalFormatting>
  <conditionalFormatting sqref="AN206">
    <cfRule type="iconSet" priority="2568">
      <iconSet showValue="0">
        <cfvo type="percent" val="0"/>
        <cfvo type="num" val="-1"/>
        <cfvo type="num" val="1"/>
      </iconSet>
    </cfRule>
  </conditionalFormatting>
  <conditionalFormatting sqref="AO206">
    <cfRule type="iconSet" priority="2567">
      <iconSet showValue="0">
        <cfvo type="percent" val="0"/>
        <cfvo type="num" val="-1"/>
        <cfvo type="num" val="1"/>
      </iconSet>
    </cfRule>
  </conditionalFormatting>
  <conditionalFormatting sqref="AP206">
    <cfRule type="iconSet" priority="2566">
      <iconSet showValue="0">
        <cfvo type="percent" val="0"/>
        <cfvo type="num" val="-1"/>
        <cfvo type="num" val="1"/>
      </iconSet>
    </cfRule>
  </conditionalFormatting>
  <conditionalFormatting sqref="AQ206">
    <cfRule type="iconSet" priority="2565">
      <iconSet showValue="0">
        <cfvo type="percent" val="0"/>
        <cfvo type="num" val="-1"/>
        <cfvo type="num" val="1"/>
      </iconSet>
    </cfRule>
  </conditionalFormatting>
  <conditionalFormatting sqref="AR206">
    <cfRule type="iconSet" priority="2564">
      <iconSet showValue="0">
        <cfvo type="percent" val="0"/>
        <cfvo type="num" val="-1"/>
        <cfvo type="num" val="1"/>
      </iconSet>
    </cfRule>
  </conditionalFormatting>
  <conditionalFormatting sqref="AS206">
    <cfRule type="iconSet" priority="2563">
      <iconSet showValue="0">
        <cfvo type="percent" val="0"/>
        <cfvo type="num" val="-1"/>
        <cfvo type="num" val="1"/>
      </iconSet>
    </cfRule>
  </conditionalFormatting>
  <conditionalFormatting sqref="AT206">
    <cfRule type="iconSet" priority="2562">
      <iconSet showValue="0">
        <cfvo type="percent" val="0"/>
        <cfvo type="num" val="-1"/>
        <cfvo type="num" val="1"/>
      </iconSet>
    </cfRule>
  </conditionalFormatting>
  <conditionalFormatting sqref="AU206">
    <cfRule type="iconSet" priority="2561">
      <iconSet showValue="0">
        <cfvo type="percent" val="0"/>
        <cfvo type="num" val="-1"/>
        <cfvo type="num" val="1"/>
      </iconSet>
    </cfRule>
  </conditionalFormatting>
  <conditionalFormatting sqref="AV206">
    <cfRule type="iconSet" priority="2560">
      <iconSet showValue="0">
        <cfvo type="percent" val="0"/>
        <cfvo type="num" val="-1"/>
        <cfvo type="num" val="1"/>
      </iconSet>
    </cfRule>
  </conditionalFormatting>
  <conditionalFormatting sqref="AW206">
    <cfRule type="iconSet" priority="2559">
      <iconSet showValue="0">
        <cfvo type="percent" val="0"/>
        <cfvo type="num" val="-1"/>
        <cfvo type="num" val="1"/>
      </iconSet>
    </cfRule>
  </conditionalFormatting>
  <conditionalFormatting sqref="AX206">
    <cfRule type="iconSet" priority="2558">
      <iconSet showValue="0">
        <cfvo type="percent" val="0"/>
        <cfvo type="num" val="-1"/>
        <cfvo type="num" val="1"/>
      </iconSet>
    </cfRule>
  </conditionalFormatting>
  <conditionalFormatting sqref="AY206">
    <cfRule type="iconSet" priority="2557">
      <iconSet showValue="0">
        <cfvo type="percent" val="0"/>
        <cfvo type="num" val="-1"/>
        <cfvo type="num" val="1"/>
      </iconSet>
    </cfRule>
  </conditionalFormatting>
  <conditionalFormatting sqref="AZ206">
    <cfRule type="iconSet" priority="2556">
      <iconSet showValue="0">
        <cfvo type="percent" val="0"/>
        <cfvo type="num" val="-1"/>
        <cfvo type="num" val="1"/>
      </iconSet>
    </cfRule>
  </conditionalFormatting>
  <conditionalFormatting sqref="BA206">
    <cfRule type="iconSet" priority="2555">
      <iconSet showValue="0">
        <cfvo type="percent" val="0"/>
        <cfvo type="num" val="-1"/>
        <cfvo type="num" val="1"/>
      </iconSet>
    </cfRule>
  </conditionalFormatting>
  <conditionalFormatting sqref="BB206">
    <cfRule type="iconSet" priority="2554">
      <iconSet showValue="0">
        <cfvo type="percent" val="0"/>
        <cfvo type="num" val="-1"/>
        <cfvo type="num" val="1"/>
      </iconSet>
    </cfRule>
  </conditionalFormatting>
  <conditionalFormatting sqref="BC206">
    <cfRule type="iconSet" priority="2553">
      <iconSet showValue="0">
        <cfvo type="percent" val="0"/>
        <cfvo type="num" val="-1"/>
        <cfvo type="num" val="1"/>
      </iconSet>
    </cfRule>
  </conditionalFormatting>
  <conditionalFormatting sqref="BD206">
    <cfRule type="iconSet" priority="2552">
      <iconSet showValue="0">
        <cfvo type="percent" val="0"/>
        <cfvo type="num" val="-1"/>
        <cfvo type="num" val="1"/>
      </iconSet>
    </cfRule>
  </conditionalFormatting>
  <conditionalFormatting sqref="BE206">
    <cfRule type="iconSet" priority="2551">
      <iconSet showValue="0">
        <cfvo type="percent" val="0"/>
        <cfvo type="num" val="-1"/>
        <cfvo type="num" val="1"/>
      </iconSet>
    </cfRule>
  </conditionalFormatting>
  <conditionalFormatting sqref="J206 L206">
    <cfRule type="iconSet" priority="2550">
      <iconSet showValue="0">
        <cfvo type="percent" val="0"/>
        <cfvo type="num" val="-1"/>
        <cfvo type="num" val="1"/>
      </iconSet>
    </cfRule>
  </conditionalFormatting>
  <conditionalFormatting sqref="K206">
    <cfRule type="expression" dxfId="1253" priority="2547">
      <formula>OR(AI207="green")</formula>
    </cfRule>
    <cfRule type="expression" dxfId="1252" priority="2548">
      <formula>OR(AI207="yellow")</formula>
    </cfRule>
    <cfRule type="expression" dxfId="1251" priority="2549">
      <formula>OR(AI207="red")</formula>
    </cfRule>
  </conditionalFormatting>
  <conditionalFormatting sqref="M206">
    <cfRule type="iconSet" priority="2546">
      <iconSet showValue="0">
        <cfvo type="percent" val="0"/>
        <cfvo type="num" val="-1"/>
        <cfvo type="num" val="1"/>
      </iconSet>
    </cfRule>
  </conditionalFormatting>
  <conditionalFormatting sqref="N206">
    <cfRule type="expression" dxfId="1250" priority="2543">
      <formula>OR(AL207="green")</formula>
    </cfRule>
    <cfRule type="expression" dxfId="1249" priority="2544">
      <formula>OR(AL207="yellow")</formula>
    </cfRule>
    <cfRule type="expression" dxfId="1248" priority="2545">
      <formula>OR(AL207="red")</formula>
    </cfRule>
  </conditionalFormatting>
  <conditionalFormatting sqref="O206">
    <cfRule type="iconSet" priority="2542">
      <iconSet showValue="0">
        <cfvo type="percent" val="0"/>
        <cfvo type="num" val="-1"/>
        <cfvo type="num" val="1"/>
      </iconSet>
    </cfRule>
  </conditionalFormatting>
  <conditionalFormatting sqref="P206">
    <cfRule type="expression" dxfId="1247" priority="2539">
      <formula>OR(AN207="green")</formula>
    </cfRule>
    <cfRule type="expression" dxfId="1246" priority="2540">
      <formula>OR(AN207="yellow")</formula>
    </cfRule>
    <cfRule type="expression" dxfId="1245" priority="2541">
      <formula>OR(AN207="red")</formula>
    </cfRule>
  </conditionalFormatting>
  <conditionalFormatting sqref="Q206">
    <cfRule type="iconSet" priority="2538">
      <iconSet showValue="0">
        <cfvo type="percent" val="0"/>
        <cfvo type="num" val="-1"/>
        <cfvo type="num" val="1"/>
      </iconSet>
    </cfRule>
  </conditionalFormatting>
  <conditionalFormatting sqref="R206">
    <cfRule type="expression" dxfId="1244" priority="2535">
      <formula>OR(AP207="green")</formula>
    </cfRule>
    <cfRule type="expression" dxfId="1243" priority="2536">
      <formula>OR(AP207="yellow")</formula>
    </cfRule>
    <cfRule type="expression" dxfId="1242" priority="2537">
      <formula>OR(AP207="red")</formula>
    </cfRule>
  </conditionalFormatting>
  <conditionalFormatting sqref="S206">
    <cfRule type="iconSet" priority="2534">
      <iconSet showValue="0">
        <cfvo type="percent" val="0"/>
        <cfvo type="num" val="-1"/>
        <cfvo type="num" val="1"/>
      </iconSet>
    </cfRule>
  </conditionalFormatting>
  <conditionalFormatting sqref="T206">
    <cfRule type="expression" dxfId="1241" priority="2531">
      <formula>OR(AR207="green")</formula>
    </cfRule>
    <cfRule type="expression" dxfId="1240" priority="2532">
      <formula>OR(AR207="yellow")</formula>
    </cfRule>
    <cfRule type="expression" dxfId="1239" priority="2533">
      <formula>OR(AR207="red")</formula>
    </cfRule>
  </conditionalFormatting>
  <conditionalFormatting sqref="U206">
    <cfRule type="iconSet" priority="2530">
      <iconSet showValue="0">
        <cfvo type="percent" val="0"/>
        <cfvo type="num" val="-1"/>
        <cfvo type="num" val="1"/>
      </iconSet>
    </cfRule>
  </conditionalFormatting>
  <conditionalFormatting sqref="V206">
    <cfRule type="expression" dxfId="1238" priority="2527">
      <formula>OR(AT207="green")</formula>
    </cfRule>
    <cfRule type="expression" dxfId="1237" priority="2528">
      <formula>OR(AT207="yellow")</formula>
    </cfRule>
    <cfRule type="expression" dxfId="1236" priority="2529">
      <formula>OR(AT207="red")</formula>
    </cfRule>
  </conditionalFormatting>
  <conditionalFormatting sqref="W206">
    <cfRule type="iconSet" priority="2526">
      <iconSet showValue="0">
        <cfvo type="percent" val="0"/>
        <cfvo type="num" val="-1"/>
        <cfvo type="num" val="1"/>
      </iconSet>
    </cfRule>
  </conditionalFormatting>
  <conditionalFormatting sqref="X206">
    <cfRule type="expression" dxfId="1235" priority="2523">
      <formula>OR(AV207="green")</formula>
    </cfRule>
    <cfRule type="expression" dxfId="1234" priority="2524">
      <formula>OR(AV207="yellow")</formula>
    </cfRule>
    <cfRule type="expression" dxfId="1233" priority="2525">
      <formula>OR(AV207="red")</formula>
    </cfRule>
  </conditionalFormatting>
  <conditionalFormatting sqref="Y206">
    <cfRule type="iconSet" priority="2522">
      <iconSet showValue="0">
        <cfvo type="percent" val="0"/>
        <cfvo type="num" val="-1"/>
        <cfvo type="num" val="1"/>
      </iconSet>
    </cfRule>
  </conditionalFormatting>
  <conditionalFormatting sqref="Z206">
    <cfRule type="expression" dxfId="1232" priority="2519">
      <formula>OR(AX207="green")</formula>
    </cfRule>
    <cfRule type="expression" dxfId="1231" priority="2520">
      <formula>OR(AX207="yellow")</formula>
    </cfRule>
    <cfRule type="expression" dxfId="1230" priority="2521">
      <formula>OR(AX207="red")</formula>
    </cfRule>
  </conditionalFormatting>
  <conditionalFormatting sqref="AA206">
    <cfRule type="iconSet" priority="2518">
      <iconSet showValue="0">
        <cfvo type="percent" val="0"/>
        <cfvo type="num" val="-1"/>
        <cfvo type="num" val="1"/>
      </iconSet>
    </cfRule>
  </conditionalFormatting>
  <conditionalFormatting sqref="AB206">
    <cfRule type="expression" dxfId="1229" priority="2515">
      <formula>OR(AZ207="green")</formula>
    </cfRule>
    <cfRule type="expression" dxfId="1228" priority="2516">
      <formula>OR(AZ207="yellow")</formula>
    </cfRule>
    <cfRule type="expression" dxfId="1227" priority="2517">
      <formula>OR(AZ207="red")</formula>
    </cfRule>
  </conditionalFormatting>
  <conditionalFormatting sqref="AC206">
    <cfRule type="iconSet" priority="2514">
      <iconSet showValue="0">
        <cfvo type="percent" val="0"/>
        <cfvo type="num" val="-1"/>
        <cfvo type="num" val="1"/>
      </iconSet>
    </cfRule>
  </conditionalFormatting>
  <conditionalFormatting sqref="AD206">
    <cfRule type="expression" dxfId="1226" priority="2511">
      <formula>OR(BB207="green")</formula>
    </cfRule>
    <cfRule type="expression" dxfId="1225" priority="2512">
      <formula>OR(BB207="yellow")</formula>
    </cfRule>
    <cfRule type="expression" dxfId="1224" priority="2513">
      <formula>OR(BB207="red")</formula>
    </cfRule>
  </conditionalFormatting>
  <conditionalFormatting sqref="AE206">
    <cfRule type="iconSet" priority="2510">
      <iconSet showValue="0">
        <cfvo type="percent" val="0"/>
        <cfvo type="num" val="-1"/>
        <cfvo type="num" val="1"/>
      </iconSet>
    </cfRule>
  </conditionalFormatting>
  <conditionalFormatting sqref="AF206">
    <cfRule type="expression" dxfId="1223" priority="2507">
      <formula>OR(BD207="green")</formula>
    </cfRule>
    <cfRule type="expression" dxfId="1222" priority="2508">
      <formula>OR(BD207="yellow")</formula>
    </cfRule>
    <cfRule type="expression" dxfId="1221" priority="2509">
      <formula>OR(BD207="red")</formula>
    </cfRule>
  </conditionalFormatting>
  <conditionalFormatting sqref="AI216">
    <cfRule type="iconSet" priority="2506">
      <iconSet showValue="0">
        <cfvo type="percent" val="0"/>
        <cfvo type="num" val="-1"/>
        <cfvo type="num" val="1"/>
      </iconSet>
    </cfRule>
  </conditionalFormatting>
  <conditionalFormatting sqref="AJ216">
    <cfRule type="iconSet" priority="2505">
      <iconSet showValue="0">
        <cfvo type="percent" val="0"/>
        <cfvo type="num" val="-1"/>
        <cfvo type="num" val="1"/>
      </iconSet>
    </cfRule>
  </conditionalFormatting>
  <conditionalFormatting sqref="AL216">
    <cfRule type="iconSet" priority="2504">
      <iconSet showValue="0">
        <cfvo type="percent" val="0"/>
        <cfvo type="num" val="-1"/>
        <cfvo type="num" val="1"/>
      </iconSet>
    </cfRule>
  </conditionalFormatting>
  <conditionalFormatting sqref="AM216">
    <cfRule type="iconSet" priority="2503">
      <iconSet showValue="0">
        <cfvo type="percent" val="0"/>
        <cfvo type="num" val="-1"/>
        <cfvo type="num" val="1"/>
      </iconSet>
    </cfRule>
  </conditionalFormatting>
  <conditionalFormatting sqref="AN216">
    <cfRule type="iconSet" priority="2502">
      <iconSet showValue="0">
        <cfvo type="percent" val="0"/>
        <cfvo type="num" val="-1"/>
        <cfvo type="num" val="1"/>
      </iconSet>
    </cfRule>
  </conditionalFormatting>
  <conditionalFormatting sqref="AO216">
    <cfRule type="iconSet" priority="2501">
      <iconSet showValue="0">
        <cfvo type="percent" val="0"/>
        <cfvo type="num" val="-1"/>
        <cfvo type="num" val="1"/>
      </iconSet>
    </cfRule>
  </conditionalFormatting>
  <conditionalFormatting sqref="AP216">
    <cfRule type="iconSet" priority="2500">
      <iconSet showValue="0">
        <cfvo type="percent" val="0"/>
        <cfvo type="num" val="-1"/>
        <cfvo type="num" val="1"/>
      </iconSet>
    </cfRule>
  </conditionalFormatting>
  <conditionalFormatting sqref="AQ216">
    <cfRule type="iconSet" priority="2499">
      <iconSet showValue="0">
        <cfvo type="percent" val="0"/>
        <cfvo type="num" val="-1"/>
        <cfvo type="num" val="1"/>
      </iconSet>
    </cfRule>
  </conditionalFormatting>
  <conditionalFormatting sqref="AR216">
    <cfRule type="iconSet" priority="2498">
      <iconSet showValue="0">
        <cfvo type="percent" val="0"/>
        <cfvo type="num" val="-1"/>
        <cfvo type="num" val="1"/>
      </iconSet>
    </cfRule>
  </conditionalFormatting>
  <conditionalFormatting sqref="AS216">
    <cfRule type="iconSet" priority="2497">
      <iconSet showValue="0">
        <cfvo type="percent" val="0"/>
        <cfvo type="num" val="-1"/>
        <cfvo type="num" val="1"/>
      </iconSet>
    </cfRule>
  </conditionalFormatting>
  <conditionalFormatting sqref="AT216">
    <cfRule type="iconSet" priority="2496">
      <iconSet showValue="0">
        <cfvo type="percent" val="0"/>
        <cfvo type="num" val="-1"/>
        <cfvo type="num" val="1"/>
      </iconSet>
    </cfRule>
  </conditionalFormatting>
  <conditionalFormatting sqref="AU216">
    <cfRule type="iconSet" priority="2495">
      <iconSet showValue="0">
        <cfvo type="percent" val="0"/>
        <cfvo type="num" val="-1"/>
        <cfvo type="num" val="1"/>
      </iconSet>
    </cfRule>
  </conditionalFormatting>
  <conditionalFormatting sqref="AV216">
    <cfRule type="iconSet" priority="2494">
      <iconSet showValue="0">
        <cfvo type="percent" val="0"/>
        <cfvo type="num" val="-1"/>
        <cfvo type="num" val="1"/>
      </iconSet>
    </cfRule>
  </conditionalFormatting>
  <conditionalFormatting sqref="AW216">
    <cfRule type="iconSet" priority="2493">
      <iconSet showValue="0">
        <cfvo type="percent" val="0"/>
        <cfvo type="num" val="-1"/>
        <cfvo type="num" val="1"/>
      </iconSet>
    </cfRule>
  </conditionalFormatting>
  <conditionalFormatting sqref="AX216">
    <cfRule type="iconSet" priority="2492">
      <iconSet showValue="0">
        <cfvo type="percent" val="0"/>
        <cfvo type="num" val="-1"/>
        <cfvo type="num" val="1"/>
      </iconSet>
    </cfRule>
  </conditionalFormatting>
  <conditionalFormatting sqref="AY216">
    <cfRule type="iconSet" priority="2491">
      <iconSet showValue="0">
        <cfvo type="percent" val="0"/>
        <cfvo type="num" val="-1"/>
        <cfvo type="num" val="1"/>
      </iconSet>
    </cfRule>
  </conditionalFormatting>
  <conditionalFormatting sqref="AZ216">
    <cfRule type="iconSet" priority="2490">
      <iconSet showValue="0">
        <cfvo type="percent" val="0"/>
        <cfvo type="num" val="-1"/>
        <cfvo type="num" val="1"/>
      </iconSet>
    </cfRule>
  </conditionalFormatting>
  <conditionalFormatting sqref="BA216">
    <cfRule type="iconSet" priority="2489">
      <iconSet showValue="0">
        <cfvo type="percent" val="0"/>
        <cfvo type="num" val="-1"/>
        <cfvo type="num" val="1"/>
      </iconSet>
    </cfRule>
  </conditionalFormatting>
  <conditionalFormatting sqref="BB216">
    <cfRule type="iconSet" priority="2488">
      <iconSet showValue="0">
        <cfvo type="percent" val="0"/>
        <cfvo type="num" val="-1"/>
        <cfvo type="num" val="1"/>
      </iconSet>
    </cfRule>
  </conditionalFormatting>
  <conditionalFormatting sqref="BC216">
    <cfRule type="iconSet" priority="2487">
      <iconSet showValue="0">
        <cfvo type="percent" val="0"/>
        <cfvo type="num" val="-1"/>
        <cfvo type="num" val="1"/>
      </iconSet>
    </cfRule>
  </conditionalFormatting>
  <conditionalFormatting sqref="BD216">
    <cfRule type="iconSet" priority="2486">
      <iconSet showValue="0">
        <cfvo type="percent" val="0"/>
        <cfvo type="num" val="-1"/>
        <cfvo type="num" val="1"/>
      </iconSet>
    </cfRule>
  </conditionalFormatting>
  <conditionalFormatting sqref="BE216">
    <cfRule type="iconSet" priority="2485">
      <iconSet showValue="0">
        <cfvo type="percent" val="0"/>
        <cfvo type="num" val="-1"/>
        <cfvo type="num" val="1"/>
      </iconSet>
    </cfRule>
  </conditionalFormatting>
  <conditionalFormatting sqref="J216 L216">
    <cfRule type="iconSet" priority="2484">
      <iconSet showValue="0">
        <cfvo type="percent" val="0"/>
        <cfvo type="num" val="-1"/>
        <cfvo type="num" val="1"/>
      </iconSet>
    </cfRule>
  </conditionalFormatting>
  <conditionalFormatting sqref="K216">
    <cfRule type="expression" dxfId="1220" priority="2481">
      <formula>OR(AI217="green")</formula>
    </cfRule>
    <cfRule type="expression" dxfId="1219" priority="2482">
      <formula>OR(AI217="yellow")</formula>
    </cfRule>
    <cfRule type="expression" dxfId="1218" priority="2483">
      <formula>OR(AI217="red")</formula>
    </cfRule>
  </conditionalFormatting>
  <conditionalFormatting sqref="M216">
    <cfRule type="iconSet" priority="2480">
      <iconSet showValue="0">
        <cfvo type="percent" val="0"/>
        <cfvo type="num" val="-1"/>
        <cfvo type="num" val="1"/>
      </iconSet>
    </cfRule>
  </conditionalFormatting>
  <conditionalFormatting sqref="N216">
    <cfRule type="expression" dxfId="1217" priority="2477">
      <formula>OR(AL217="green")</formula>
    </cfRule>
    <cfRule type="expression" dxfId="1216" priority="2478">
      <formula>OR(AL217="yellow")</formula>
    </cfRule>
    <cfRule type="expression" dxfId="1215" priority="2479">
      <formula>OR(AL217="red")</formula>
    </cfRule>
  </conditionalFormatting>
  <conditionalFormatting sqref="O216">
    <cfRule type="iconSet" priority="2476">
      <iconSet showValue="0">
        <cfvo type="percent" val="0"/>
        <cfvo type="num" val="-1"/>
        <cfvo type="num" val="1"/>
      </iconSet>
    </cfRule>
  </conditionalFormatting>
  <conditionalFormatting sqref="P216">
    <cfRule type="expression" dxfId="1214" priority="2473">
      <formula>OR(AN217="green")</formula>
    </cfRule>
    <cfRule type="expression" dxfId="1213" priority="2474">
      <formula>OR(AN217="yellow")</formula>
    </cfRule>
    <cfRule type="expression" dxfId="1212" priority="2475">
      <formula>OR(AN217="red")</formula>
    </cfRule>
  </conditionalFormatting>
  <conditionalFormatting sqref="Q216">
    <cfRule type="iconSet" priority="2472">
      <iconSet showValue="0">
        <cfvo type="percent" val="0"/>
        <cfvo type="num" val="-1"/>
        <cfvo type="num" val="1"/>
      </iconSet>
    </cfRule>
  </conditionalFormatting>
  <conditionalFormatting sqref="R216">
    <cfRule type="expression" dxfId="1211" priority="2469">
      <formula>OR(AP217="green")</formula>
    </cfRule>
    <cfRule type="expression" dxfId="1210" priority="2470">
      <formula>OR(AP217="yellow")</formula>
    </cfRule>
    <cfRule type="expression" dxfId="1209" priority="2471">
      <formula>OR(AP217="red")</formula>
    </cfRule>
  </conditionalFormatting>
  <conditionalFormatting sqref="S216">
    <cfRule type="iconSet" priority="2468">
      <iconSet showValue="0">
        <cfvo type="percent" val="0"/>
        <cfvo type="num" val="-1"/>
        <cfvo type="num" val="1"/>
      </iconSet>
    </cfRule>
  </conditionalFormatting>
  <conditionalFormatting sqref="T216">
    <cfRule type="expression" dxfId="1208" priority="2465">
      <formula>OR(AR217="green")</formula>
    </cfRule>
    <cfRule type="expression" dxfId="1207" priority="2466">
      <formula>OR(AR217="yellow")</formula>
    </cfRule>
    <cfRule type="expression" dxfId="1206" priority="2467">
      <formula>OR(AR217="red")</formula>
    </cfRule>
  </conditionalFormatting>
  <conditionalFormatting sqref="U216">
    <cfRule type="iconSet" priority="2464">
      <iconSet showValue="0">
        <cfvo type="percent" val="0"/>
        <cfvo type="num" val="-1"/>
        <cfvo type="num" val="1"/>
      </iconSet>
    </cfRule>
  </conditionalFormatting>
  <conditionalFormatting sqref="V216">
    <cfRule type="expression" dxfId="1205" priority="2461">
      <formula>OR(AT217="green")</formula>
    </cfRule>
    <cfRule type="expression" dxfId="1204" priority="2462">
      <formula>OR(AT217="yellow")</formula>
    </cfRule>
    <cfRule type="expression" dxfId="1203" priority="2463">
      <formula>OR(AT217="red")</formula>
    </cfRule>
  </conditionalFormatting>
  <conditionalFormatting sqref="W216">
    <cfRule type="iconSet" priority="2460">
      <iconSet showValue="0">
        <cfvo type="percent" val="0"/>
        <cfvo type="num" val="-1"/>
        <cfvo type="num" val="1"/>
      </iconSet>
    </cfRule>
  </conditionalFormatting>
  <conditionalFormatting sqref="X216">
    <cfRule type="expression" dxfId="1202" priority="2457">
      <formula>OR(AV217="green")</formula>
    </cfRule>
    <cfRule type="expression" dxfId="1201" priority="2458">
      <formula>OR(AV217="yellow")</formula>
    </cfRule>
    <cfRule type="expression" dxfId="1200" priority="2459">
      <formula>OR(AV217="red")</formula>
    </cfRule>
  </conditionalFormatting>
  <conditionalFormatting sqref="Y216">
    <cfRule type="iconSet" priority="2456">
      <iconSet showValue="0">
        <cfvo type="percent" val="0"/>
        <cfvo type="num" val="-1"/>
        <cfvo type="num" val="1"/>
      </iconSet>
    </cfRule>
  </conditionalFormatting>
  <conditionalFormatting sqref="Z216">
    <cfRule type="expression" dxfId="1199" priority="2453">
      <formula>OR(AX217="green")</formula>
    </cfRule>
    <cfRule type="expression" dxfId="1198" priority="2454">
      <formula>OR(AX217="yellow")</formula>
    </cfRule>
    <cfRule type="expression" dxfId="1197" priority="2455">
      <formula>OR(AX217="red")</formula>
    </cfRule>
  </conditionalFormatting>
  <conditionalFormatting sqref="AA216">
    <cfRule type="iconSet" priority="2452">
      <iconSet showValue="0">
        <cfvo type="percent" val="0"/>
        <cfvo type="num" val="-1"/>
        <cfvo type="num" val="1"/>
      </iconSet>
    </cfRule>
  </conditionalFormatting>
  <conditionalFormatting sqref="AB216">
    <cfRule type="expression" dxfId="1196" priority="2449">
      <formula>OR(AZ217="green")</formula>
    </cfRule>
    <cfRule type="expression" dxfId="1195" priority="2450">
      <formula>OR(AZ217="yellow")</formula>
    </cfRule>
    <cfRule type="expression" dxfId="1194" priority="2451">
      <formula>OR(AZ217="red")</formula>
    </cfRule>
  </conditionalFormatting>
  <conditionalFormatting sqref="AC216">
    <cfRule type="iconSet" priority="2448">
      <iconSet showValue="0">
        <cfvo type="percent" val="0"/>
        <cfvo type="num" val="-1"/>
        <cfvo type="num" val="1"/>
      </iconSet>
    </cfRule>
  </conditionalFormatting>
  <conditionalFormatting sqref="AD216">
    <cfRule type="expression" dxfId="1193" priority="2445">
      <formula>OR(BB217="green")</formula>
    </cfRule>
    <cfRule type="expression" dxfId="1192" priority="2446">
      <formula>OR(BB217="yellow")</formula>
    </cfRule>
    <cfRule type="expression" dxfId="1191" priority="2447">
      <formula>OR(BB217="red")</formula>
    </cfRule>
  </conditionalFormatting>
  <conditionalFormatting sqref="AE216">
    <cfRule type="iconSet" priority="2444">
      <iconSet showValue="0">
        <cfvo type="percent" val="0"/>
        <cfvo type="num" val="-1"/>
        <cfvo type="num" val="1"/>
      </iconSet>
    </cfRule>
  </conditionalFormatting>
  <conditionalFormatting sqref="AF216">
    <cfRule type="expression" dxfId="1190" priority="2441">
      <formula>OR(BD217="green")</formula>
    </cfRule>
    <cfRule type="expression" dxfId="1189" priority="2442">
      <formula>OR(BD217="yellow")</formula>
    </cfRule>
    <cfRule type="expression" dxfId="1188" priority="2443">
      <formula>OR(BD217="red")</formula>
    </cfRule>
  </conditionalFormatting>
  <conditionalFormatting sqref="E263:J263 E264:I266 L263:L265 E269:I269 E272:I272">
    <cfRule type="iconSet" priority="2440">
      <iconSet showValue="0">
        <cfvo type="percent" val="0"/>
        <cfvo type="num" val="-1"/>
        <cfvo type="num" val="1"/>
      </iconSet>
    </cfRule>
  </conditionalFormatting>
  <conditionalFormatting sqref="E267:I267 L267">
    <cfRule type="iconSet" priority="2439">
      <iconSet showValue="0">
        <cfvo type="percent" val="0"/>
        <cfvo type="num" val="-1"/>
        <cfvo type="num" val="1"/>
      </iconSet>
    </cfRule>
  </conditionalFormatting>
  <conditionalFormatting sqref="E268:I268 L268">
    <cfRule type="iconSet" priority="2438">
      <iconSet showValue="0">
        <cfvo type="percent" val="0"/>
        <cfvo type="num" val="-1"/>
        <cfvo type="num" val="1"/>
      </iconSet>
    </cfRule>
  </conditionalFormatting>
  <conditionalFormatting sqref="E270:I270">
    <cfRule type="iconSet" priority="2437">
      <iconSet showValue="0">
        <cfvo type="percent" val="0"/>
        <cfvo type="num" val="-1"/>
        <cfvo type="num" val="1"/>
      </iconSet>
    </cfRule>
  </conditionalFormatting>
  <conditionalFormatting sqref="E271:I271 L271">
    <cfRule type="iconSet" priority="2436">
      <iconSet showValue="0">
        <cfvo type="percent" val="0"/>
        <cfvo type="num" val="-1"/>
        <cfvo type="num" val="1"/>
      </iconSet>
    </cfRule>
  </conditionalFormatting>
  <conditionalFormatting sqref="E273:I273">
    <cfRule type="iconSet" priority="2435">
      <iconSet showValue="0">
        <cfvo type="percent" val="0"/>
        <cfvo type="num" val="-1"/>
        <cfvo type="num" val="1"/>
      </iconSet>
    </cfRule>
  </conditionalFormatting>
  <conditionalFormatting sqref="E274:I274 L274">
    <cfRule type="iconSet" priority="2434">
      <iconSet showValue="0">
        <cfvo type="percent" val="0"/>
        <cfvo type="num" val="-1"/>
        <cfvo type="num" val="1"/>
      </iconSet>
    </cfRule>
  </conditionalFormatting>
  <conditionalFormatting sqref="K263">
    <cfRule type="expression" dxfId="1187" priority="2427">
      <formula>OR(AI264="green")</formula>
    </cfRule>
    <cfRule type="expression" dxfId="1186" priority="2428">
      <formula>OR(AI264="yellow")</formula>
    </cfRule>
    <cfRule type="expression" dxfId="1185" priority="2433">
      <formula>OR(AI264="red")</formula>
    </cfRule>
  </conditionalFormatting>
  <conditionalFormatting sqref="L270">
    <cfRule type="iconSet" priority="2432">
      <iconSet showValue="0">
        <cfvo type="percent" val="0"/>
        <cfvo type="num" val="-1"/>
        <cfvo type="num" val="1"/>
      </iconSet>
    </cfRule>
  </conditionalFormatting>
  <conditionalFormatting sqref="L273">
    <cfRule type="iconSet" priority="2431">
      <iconSet showValue="0">
        <cfvo type="percent" val="0"/>
        <cfvo type="num" val="-1"/>
        <cfvo type="num" val="1"/>
      </iconSet>
    </cfRule>
  </conditionalFormatting>
  <conditionalFormatting sqref="AI263">
    <cfRule type="iconSet" priority="2430">
      <iconSet showValue="0">
        <cfvo type="percent" val="0"/>
        <cfvo type="num" val="-1"/>
        <cfvo type="num" val="1"/>
      </iconSet>
    </cfRule>
  </conditionalFormatting>
  <conditionalFormatting sqref="AJ263">
    <cfRule type="iconSet" priority="2429">
      <iconSet showValue="0">
        <cfvo type="percent" val="0"/>
        <cfvo type="num" val="-1"/>
        <cfvo type="num" val="1"/>
      </iconSet>
    </cfRule>
  </conditionalFormatting>
  <conditionalFormatting sqref="M263">
    <cfRule type="iconSet" priority="2426">
      <iconSet showValue="0">
        <cfvo type="percent" val="0"/>
        <cfvo type="num" val="-1"/>
        <cfvo type="num" val="1"/>
      </iconSet>
    </cfRule>
  </conditionalFormatting>
  <conditionalFormatting sqref="N263">
    <cfRule type="expression" dxfId="1184" priority="2423">
      <formula>OR(AL264="green")</formula>
    </cfRule>
    <cfRule type="expression" dxfId="1183" priority="2424">
      <formula>OR(AL264="yellow")</formula>
    </cfRule>
    <cfRule type="expression" dxfId="1182" priority="2425">
      <formula>OR(AL264="red")</formula>
    </cfRule>
  </conditionalFormatting>
  <conditionalFormatting sqref="O263">
    <cfRule type="iconSet" priority="2422">
      <iconSet showValue="0">
        <cfvo type="percent" val="0"/>
        <cfvo type="num" val="-1"/>
        <cfvo type="num" val="1"/>
      </iconSet>
    </cfRule>
  </conditionalFormatting>
  <conditionalFormatting sqref="P263">
    <cfRule type="expression" dxfId="1181" priority="2419">
      <formula>OR(AN264="green")</formula>
    </cfRule>
    <cfRule type="expression" dxfId="1180" priority="2420">
      <formula>OR(AN264="yellow")</formula>
    </cfRule>
    <cfRule type="expression" dxfId="1179" priority="2421">
      <formula>OR(AN264="red")</formula>
    </cfRule>
  </conditionalFormatting>
  <conditionalFormatting sqref="Q263">
    <cfRule type="iconSet" priority="2418">
      <iconSet showValue="0">
        <cfvo type="percent" val="0"/>
        <cfvo type="num" val="-1"/>
        <cfvo type="num" val="1"/>
      </iconSet>
    </cfRule>
  </conditionalFormatting>
  <conditionalFormatting sqref="R263">
    <cfRule type="expression" dxfId="1178" priority="2415">
      <formula>OR(AP264="green")</formula>
    </cfRule>
    <cfRule type="expression" dxfId="1177" priority="2416">
      <formula>OR(AP264="yellow")</formula>
    </cfRule>
    <cfRule type="expression" dxfId="1176" priority="2417">
      <formula>OR(AP264="red")</formula>
    </cfRule>
  </conditionalFormatting>
  <conditionalFormatting sqref="S263">
    <cfRule type="iconSet" priority="2414">
      <iconSet showValue="0">
        <cfvo type="percent" val="0"/>
        <cfvo type="num" val="-1"/>
        <cfvo type="num" val="1"/>
      </iconSet>
    </cfRule>
  </conditionalFormatting>
  <conditionalFormatting sqref="T263">
    <cfRule type="expression" dxfId="1175" priority="2411">
      <formula>OR(AR264="green")</formula>
    </cfRule>
    <cfRule type="expression" dxfId="1174" priority="2412">
      <formula>OR(AR264="yellow")</formula>
    </cfRule>
    <cfRule type="expression" dxfId="1173" priority="2413">
      <formula>OR(AR264="red")</formula>
    </cfRule>
  </conditionalFormatting>
  <conditionalFormatting sqref="U263">
    <cfRule type="iconSet" priority="2410">
      <iconSet showValue="0">
        <cfvo type="percent" val="0"/>
        <cfvo type="num" val="-1"/>
        <cfvo type="num" val="1"/>
      </iconSet>
    </cfRule>
  </conditionalFormatting>
  <conditionalFormatting sqref="V263">
    <cfRule type="expression" dxfId="1172" priority="2407">
      <formula>OR(AT264="green")</formula>
    </cfRule>
    <cfRule type="expression" dxfId="1171" priority="2408">
      <formula>OR(AT264="yellow")</formula>
    </cfRule>
    <cfRule type="expression" dxfId="1170" priority="2409">
      <formula>OR(AT264="red")</formula>
    </cfRule>
  </conditionalFormatting>
  <conditionalFormatting sqref="W263">
    <cfRule type="iconSet" priority="2406">
      <iconSet showValue="0">
        <cfvo type="percent" val="0"/>
        <cfvo type="num" val="-1"/>
        <cfvo type="num" val="1"/>
      </iconSet>
    </cfRule>
  </conditionalFormatting>
  <conditionalFormatting sqref="X263">
    <cfRule type="expression" dxfId="1169" priority="2403">
      <formula>OR(AV264="green")</formula>
    </cfRule>
    <cfRule type="expression" dxfId="1168" priority="2404">
      <formula>OR(AV264="yellow")</formula>
    </cfRule>
    <cfRule type="expression" dxfId="1167" priority="2405">
      <formula>OR(AV264="red")</formula>
    </cfRule>
  </conditionalFormatting>
  <conditionalFormatting sqref="Y263">
    <cfRule type="iconSet" priority="2402">
      <iconSet showValue="0">
        <cfvo type="percent" val="0"/>
        <cfvo type="num" val="-1"/>
        <cfvo type="num" val="1"/>
      </iconSet>
    </cfRule>
  </conditionalFormatting>
  <conditionalFormatting sqref="Z263">
    <cfRule type="expression" dxfId="1166" priority="2399">
      <formula>OR(AX264="green")</formula>
    </cfRule>
    <cfRule type="expression" dxfId="1165" priority="2400">
      <formula>OR(AX264="yellow")</formula>
    </cfRule>
    <cfRule type="expression" dxfId="1164" priority="2401">
      <formula>OR(AX264="red")</formula>
    </cfRule>
  </conditionalFormatting>
  <conditionalFormatting sqref="AA263">
    <cfRule type="iconSet" priority="2398">
      <iconSet showValue="0">
        <cfvo type="percent" val="0"/>
        <cfvo type="num" val="-1"/>
        <cfvo type="num" val="1"/>
      </iconSet>
    </cfRule>
  </conditionalFormatting>
  <conditionalFormatting sqref="AB263">
    <cfRule type="expression" dxfId="1163" priority="2395">
      <formula>OR(AZ264="green")</formula>
    </cfRule>
    <cfRule type="expression" dxfId="1162" priority="2396">
      <formula>OR(AZ264="yellow")</formula>
    </cfRule>
    <cfRule type="expression" dxfId="1161" priority="2397">
      <formula>OR(AZ264="red")</formula>
    </cfRule>
  </conditionalFormatting>
  <conditionalFormatting sqref="AC263">
    <cfRule type="iconSet" priority="2394">
      <iconSet showValue="0">
        <cfvo type="percent" val="0"/>
        <cfvo type="num" val="-1"/>
        <cfvo type="num" val="1"/>
      </iconSet>
    </cfRule>
  </conditionalFormatting>
  <conditionalFormatting sqref="AD263">
    <cfRule type="expression" dxfId="1160" priority="2391">
      <formula>OR(BB264="green")</formula>
    </cfRule>
    <cfRule type="expression" dxfId="1159" priority="2392">
      <formula>OR(BB264="yellow")</formula>
    </cfRule>
    <cfRule type="expression" dxfId="1158" priority="2393">
      <formula>OR(BB264="red")</formula>
    </cfRule>
  </conditionalFormatting>
  <conditionalFormatting sqref="AE263">
    <cfRule type="iconSet" priority="2390">
      <iconSet showValue="0">
        <cfvo type="percent" val="0"/>
        <cfvo type="num" val="-1"/>
        <cfvo type="num" val="1"/>
      </iconSet>
    </cfRule>
  </conditionalFormatting>
  <conditionalFormatting sqref="AF263">
    <cfRule type="expression" dxfId="1157" priority="2387">
      <formula>OR(BD264="green")</formula>
    </cfRule>
    <cfRule type="expression" dxfId="1156" priority="2388">
      <formula>OR(BD264="yellow")</formula>
    </cfRule>
    <cfRule type="expression" dxfId="1155" priority="2389">
      <formula>OR(BD264="red")</formula>
    </cfRule>
  </conditionalFormatting>
  <conditionalFormatting sqref="AI266">
    <cfRule type="iconSet" priority="2386">
      <iconSet showValue="0">
        <cfvo type="percent" val="0"/>
        <cfvo type="num" val="-1"/>
        <cfvo type="num" val="1"/>
      </iconSet>
    </cfRule>
  </conditionalFormatting>
  <conditionalFormatting sqref="AJ266">
    <cfRule type="iconSet" priority="2385">
      <iconSet showValue="0">
        <cfvo type="percent" val="0"/>
        <cfvo type="num" val="-1"/>
        <cfvo type="num" val="1"/>
      </iconSet>
    </cfRule>
  </conditionalFormatting>
  <conditionalFormatting sqref="J266 L266">
    <cfRule type="iconSet" priority="2384">
      <iconSet showValue="0">
        <cfvo type="percent" val="0"/>
        <cfvo type="num" val="-1"/>
        <cfvo type="num" val="1"/>
      </iconSet>
    </cfRule>
  </conditionalFormatting>
  <conditionalFormatting sqref="K266">
    <cfRule type="expression" dxfId="1154" priority="2381">
      <formula>OR(AI267="green")</formula>
    </cfRule>
    <cfRule type="expression" dxfId="1153" priority="2382">
      <formula>OR(AI267="yellow")</formula>
    </cfRule>
    <cfRule type="expression" dxfId="1152" priority="2383">
      <formula>OR(AI267="red")</formula>
    </cfRule>
  </conditionalFormatting>
  <conditionalFormatting sqref="M266">
    <cfRule type="iconSet" priority="2380">
      <iconSet showValue="0">
        <cfvo type="percent" val="0"/>
        <cfvo type="num" val="-1"/>
        <cfvo type="num" val="1"/>
      </iconSet>
    </cfRule>
  </conditionalFormatting>
  <conditionalFormatting sqref="N266">
    <cfRule type="expression" dxfId="1151" priority="2377">
      <formula>OR(AL267="green")</formula>
    </cfRule>
    <cfRule type="expression" dxfId="1150" priority="2378">
      <formula>OR(AL267="yellow")</formula>
    </cfRule>
    <cfRule type="expression" dxfId="1149" priority="2379">
      <formula>OR(AL267="red")</formula>
    </cfRule>
  </conditionalFormatting>
  <conditionalFormatting sqref="O266">
    <cfRule type="iconSet" priority="2376">
      <iconSet showValue="0">
        <cfvo type="percent" val="0"/>
        <cfvo type="num" val="-1"/>
        <cfvo type="num" val="1"/>
      </iconSet>
    </cfRule>
  </conditionalFormatting>
  <conditionalFormatting sqref="P266">
    <cfRule type="expression" dxfId="1148" priority="2373">
      <formula>OR(AN267="green")</formula>
    </cfRule>
    <cfRule type="expression" dxfId="1147" priority="2374">
      <formula>OR(AN267="yellow")</formula>
    </cfRule>
    <cfRule type="expression" dxfId="1146" priority="2375">
      <formula>OR(AN267="red")</formula>
    </cfRule>
  </conditionalFormatting>
  <conditionalFormatting sqref="Q266">
    <cfRule type="iconSet" priority="2372">
      <iconSet showValue="0">
        <cfvo type="percent" val="0"/>
        <cfvo type="num" val="-1"/>
        <cfvo type="num" val="1"/>
      </iconSet>
    </cfRule>
  </conditionalFormatting>
  <conditionalFormatting sqref="R266">
    <cfRule type="expression" dxfId="1145" priority="2369">
      <formula>OR(AP267="green")</formula>
    </cfRule>
    <cfRule type="expression" dxfId="1144" priority="2370">
      <formula>OR(AP267="yellow")</formula>
    </cfRule>
    <cfRule type="expression" dxfId="1143" priority="2371">
      <formula>OR(AP267="red")</formula>
    </cfRule>
  </conditionalFormatting>
  <conditionalFormatting sqref="S266">
    <cfRule type="iconSet" priority="2368">
      <iconSet showValue="0">
        <cfvo type="percent" val="0"/>
        <cfvo type="num" val="-1"/>
        <cfvo type="num" val="1"/>
      </iconSet>
    </cfRule>
  </conditionalFormatting>
  <conditionalFormatting sqref="T266">
    <cfRule type="expression" dxfId="1142" priority="2365">
      <formula>OR(AR267="green")</formula>
    </cfRule>
    <cfRule type="expression" dxfId="1141" priority="2366">
      <formula>OR(AR267="yellow")</formula>
    </cfRule>
    <cfRule type="expression" dxfId="1140" priority="2367">
      <formula>OR(AR267="red")</formula>
    </cfRule>
  </conditionalFormatting>
  <conditionalFormatting sqref="U266">
    <cfRule type="iconSet" priority="2364">
      <iconSet showValue="0">
        <cfvo type="percent" val="0"/>
        <cfvo type="num" val="-1"/>
        <cfvo type="num" val="1"/>
      </iconSet>
    </cfRule>
  </conditionalFormatting>
  <conditionalFormatting sqref="V266">
    <cfRule type="expression" dxfId="1139" priority="2361">
      <formula>OR(AT267="green")</formula>
    </cfRule>
    <cfRule type="expression" dxfId="1138" priority="2362">
      <formula>OR(AT267="yellow")</formula>
    </cfRule>
    <cfRule type="expression" dxfId="1137" priority="2363">
      <formula>OR(AT267="red")</formula>
    </cfRule>
  </conditionalFormatting>
  <conditionalFormatting sqref="W266">
    <cfRule type="iconSet" priority="2360">
      <iconSet showValue="0">
        <cfvo type="percent" val="0"/>
        <cfvo type="num" val="-1"/>
        <cfvo type="num" val="1"/>
      </iconSet>
    </cfRule>
  </conditionalFormatting>
  <conditionalFormatting sqref="X266">
    <cfRule type="expression" dxfId="1136" priority="2357">
      <formula>OR(AV267="green")</formula>
    </cfRule>
    <cfRule type="expression" dxfId="1135" priority="2358">
      <formula>OR(AV267="yellow")</formula>
    </cfRule>
    <cfRule type="expression" dxfId="1134" priority="2359">
      <formula>OR(AV267="red")</formula>
    </cfRule>
  </conditionalFormatting>
  <conditionalFormatting sqref="Y266">
    <cfRule type="iconSet" priority="2356">
      <iconSet showValue="0">
        <cfvo type="percent" val="0"/>
        <cfvo type="num" val="-1"/>
        <cfvo type="num" val="1"/>
      </iconSet>
    </cfRule>
  </conditionalFormatting>
  <conditionalFormatting sqref="Z266">
    <cfRule type="expression" dxfId="1133" priority="2353">
      <formula>OR(AX267="green")</formula>
    </cfRule>
    <cfRule type="expression" dxfId="1132" priority="2354">
      <formula>OR(AX267="yellow")</formula>
    </cfRule>
    <cfRule type="expression" dxfId="1131" priority="2355">
      <formula>OR(AX267="red")</formula>
    </cfRule>
  </conditionalFormatting>
  <conditionalFormatting sqref="AA266">
    <cfRule type="iconSet" priority="2352">
      <iconSet showValue="0">
        <cfvo type="percent" val="0"/>
        <cfvo type="num" val="-1"/>
        <cfvo type="num" val="1"/>
      </iconSet>
    </cfRule>
  </conditionalFormatting>
  <conditionalFormatting sqref="AB266">
    <cfRule type="expression" dxfId="1130" priority="2349">
      <formula>OR(AZ267="green")</formula>
    </cfRule>
    <cfRule type="expression" dxfId="1129" priority="2350">
      <formula>OR(AZ267="yellow")</formula>
    </cfRule>
    <cfRule type="expression" dxfId="1128" priority="2351">
      <formula>OR(AZ267="red")</formula>
    </cfRule>
  </conditionalFormatting>
  <conditionalFormatting sqref="AC266">
    <cfRule type="iconSet" priority="2348">
      <iconSet showValue="0">
        <cfvo type="percent" val="0"/>
        <cfvo type="num" val="-1"/>
        <cfvo type="num" val="1"/>
      </iconSet>
    </cfRule>
  </conditionalFormatting>
  <conditionalFormatting sqref="AD266">
    <cfRule type="expression" dxfId="1127" priority="2345">
      <formula>OR(BB267="green")</formula>
    </cfRule>
    <cfRule type="expression" dxfId="1126" priority="2346">
      <formula>OR(BB267="yellow")</formula>
    </cfRule>
    <cfRule type="expression" dxfId="1125" priority="2347">
      <formula>OR(BB267="red")</formula>
    </cfRule>
  </conditionalFormatting>
  <conditionalFormatting sqref="AE266">
    <cfRule type="iconSet" priority="2344">
      <iconSet showValue="0">
        <cfvo type="percent" val="0"/>
        <cfvo type="num" val="-1"/>
        <cfvo type="num" val="1"/>
      </iconSet>
    </cfRule>
  </conditionalFormatting>
  <conditionalFormatting sqref="AF266">
    <cfRule type="expression" dxfId="1124" priority="2341">
      <formula>OR(BD267="green")</formula>
    </cfRule>
    <cfRule type="expression" dxfId="1123" priority="2342">
      <formula>OR(BD267="yellow")</formula>
    </cfRule>
    <cfRule type="expression" dxfId="1122" priority="2343">
      <formula>OR(BD267="red")</formula>
    </cfRule>
  </conditionalFormatting>
  <conditionalFormatting sqref="AI269">
    <cfRule type="iconSet" priority="2340">
      <iconSet showValue="0">
        <cfvo type="percent" val="0"/>
        <cfvo type="num" val="-1"/>
        <cfvo type="num" val="1"/>
      </iconSet>
    </cfRule>
  </conditionalFormatting>
  <conditionalFormatting sqref="AJ269">
    <cfRule type="iconSet" priority="2339">
      <iconSet showValue="0">
        <cfvo type="percent" val="0"/>
        <cfvo type="num" val="-1"/>
        <cfvo type="num" val="1"/>
      </iconSet>
    </cfRule>
  </conditionalFormatting>
  <conditionalFormatting sqref="J269 L269">
    <cfRule type="iconSet" priority="2338">
      <iconSet showValue="0">
        <cfvo type="percent" val="0"/>
        <cfvo type="num" val="-1"/>
        <cfvo type="num" val="1"/>
      </iconSet>
    </cfRule>
  </conditionalFormatting>
  <conditionalFormatting sqref="K269">
    <cfRule type="expression" dxfId="1121" priority="2335">
      <formula>OR(AI270="green")</formula>
    </cfRule>
    <cfRule type="expression" dxfId="1120" priority="2336">
      <formula>OR(AI270="yellow")</formula>
    </cfRule>
    <cfRule type="expression" dxfId="1119" priority="2337">
      <formula>OR(AI270="red")</formula>
    </cfRule>
  </conditionalFormatting>
  <conditionalFormatting sqref="M269">
    <cfRule type="iconSet" priority="2334">
      <iconSet showValue="0">
        <cfvo type="percent" val="0"/>
        <cfvo type="num" val="-1"/>
        <cfvo type="num" val="1"/>
      </iconSet>
    </cfRule>
  </conditionalFormatting>
  <conditionalFormatting sqref="N269">
    <cfRule type="expression" dxfId="1118" priority="2331">
      <formula>OR(AL270="green")</formula>
    </cfRule>
    <cfRule type="expression" dxfId="1117" priority="2332">
      <formula>OR(AL270="yellow")</formula>
    </cfRule>
    <cfRule type="expression" dxfId="1116" priority="2333">
      <formula>OR(AL270="red")</formula>
    </cfRule>
  </conditionalFormatting>
  <conditionalFormatting sqref="O269">
    <cfRule type="iconSet" priority="2330">
      <iconSet showValue="0">
        <cfvo type="percent" val="0"/>
        <cfvo type="num" val="-1"/>
        <cfvo type="num" val="1"/>
      </iconSet>
    </cfRule>
  </conditionalFormatting>
  <conditionalFormatting sqref="P269">
    <cfRule type="expression" dxfId="1115" priority="2327">
      <formula>OR(AN270="green")</formula>
    </cfRule>
    <cfRule type="expression" dxfId="1114" priority="2328">
      <formula>OR(AN270="yellow")</formula>
    </cfRule>
    <cfRule type="expression" dxfId="1113" priority="2329">
      <formula>OR(AN270="red")</formula>
    </cfRule>
  </conditionalFormatting>
  <conditionalFormatting sqref="Q269">
    <cfRule type="iconSet" priority="2326">
      <iconSet showValue="0">
        <cfvo type="percent" val="0"/>
        <cfvo type="num" val="-1"/>
        <cfvo type="num" val="1"/>
      </iconSet>
    </cfRule>
  </conditionalFormatting>
  <conditionalFormatting sqref="R269">
    <cfRule type="expression" dxfId="1112" priority="2323">
      <formula>OR(AP270="green")</formula>
    </cfRule>
    <cfRule type="expression" dxfId="1111" priority="2324">
      <formula>OR(AP270="yellow")</formula>
    </cfRule>
    <cfRule type="expression" dxfId="1110" priority="2325">
      <formula>OR(AP270="red")</formula>
    </cfRule>
  </conditionalFormatting>
  <conditionalFormatting sqref="S269">
    <cfRule type="iconSet" priority="2322">
      <iconSet showValue="0">
        <cfvo type="percent" val="0"/>
        <cfvo type="num" val="-1"/>
        <cfvo type="num" val="1"/>
      </iconSet>
    </cfRule>
  </conditionalFormatting>
  <conditionalFormatting sqref="T269">
    <cfRule type="expression" dxfId="1109" priority="2319">
      <formula>OR(AR270="green")</formula>
    </cfRule>
    <cfRule type="expression" dxfId="1108" priority="2320">
      <formula>OR(AR270="yellow")</formula>
    </cfRule>
    <cfRule type="expression" dxfId="1107" priority="2321">
      <formula>OR(AR270="red")</formula>
    </cfRule>
  </conditionalFormatting>
  <conditionalFormatting sqref="U269">
    <cfRule type="iconSet" priority="2318">
      <iconSet showValue="0">
        <cfvo type="percent" val="0"/>
        <cfvo type="num" val="-1"/>
        <cfvo type="num" val="1"/>
      </iconSet>
    </cfRule>
  </conditionalFormatting>
  <conditionalFormatting sqref="V269">
    <cfRule type="expression" dxfId="1106" priority="2315">
      <formula>OR(AT270="green")</formula>
    </cfRule>
    <cfRule type="expression" dxfId="1105" priority="2316">
      <formula>OR(AT270="yellow")</formula>
    </cfRule>
    <cfRule type="expression" dxfId="1104" priority="2317">
      <formula>OR(AT270="red")</formula>
    </cfRule>
  </conditionalFormatting>
  <conditionalFormatting sqref="W269">
    <cfRule type="iconSet" priority="2314">
      <iconSet showValue="0">
        <cfvo type="percent" val="0"/>
        <cfvo type="num" val="-1"/>
        <cfvo type="num" val="1"/>
      </iconSet>
    </cfRule>
  </conditionalFormatting>
  <conditionalFormatting sqref="X269">
    <cfRule type="expression" dxfId="1103" priority="2311">
      <formula>OR(AV270="green")</formula>
    </cfRule>
    <cfRule type="expression" dxfId="1102" priority="2312">
      <formula>OR(AV270="yellow")</formula>
    </cfRule>
    <cfRule type="expression" dxfId="1101" priority="2313">
      <formula>OR(AV270="red")</formula>
    </cfRule>
  </conditionalFormatting>
  <conditionalFormatting sqref="Y269">
    <cfRule type="iconSet" priority="2310">
      <iconSet showValue="0">
        <cfvo type="percent" val="0"/>
        <cfvo type="num" val="-1"/>
        <cfvo type="num" val="1"/>
      </iconSet>
    </cfRule>
  </conditionalFormatting>
  <conditionalFormatting sqref="Z269">
    <cfRule type="expression" dxfId="1100" priority="2307">
      <formula>OR(AX270="green")</formula>
    </cfRule>
    <cfRule type="expression" dxfId="1099" priority="2308">
      <formula>OR(AX270="yellow")</formula>
    </cfRule>
    <cfRule type="expression" dxfId="1098" priority="2309">
      <formula>OR(AX270="red")</formula>
    </cfRule>
  </conditionalFormatting>
  <conditionalFormatting sqref="AA269">
    <cfRule type="iconSet" priority="2306">
      <iconSet showValue="0">
        <cfvo type="percent" val="0"/>
        <cfvo type="num" val="-1"/>
        <cfvo type="num" val="1"/>
      </iconSet>
    </cfRule>
  </conditionalFormatting>
  <conditionalFormatting sqref="AB269">
    <cfRule type="expression" dxfId="1097" priority="2303">
      <formula>OR(AZ270="green")</formula>
    </cfRule>
    <cfRule type="expression" dxfId="1096" priority="2304">
      <formula>OR(AZ270="yellow")</formula>
    </cfRule>
    <cfRule type="expression" dxfId="1095" priority="2305">
      <formula>OR(AZ270="red")</formula>
    </cfRule>
  </conditionalFormatting>
  <conditionalFormatting sqref="AC269">
    <cfRule type="iconSet" priority="2302">
      <iconSet showValue="0">
        <cfvo type="percent" val="0"/>
        <cfvo type="num" val="-1"/>
        <cfvo type="num" val="1"/>
      </iconSet>
    </cfRule>
  </conditionalFormatting>
  <conditionalFormatting sqref="AD269">
    <cfRule type="expression" dxfId="1094" priority="2299">
      <formula>OR(BB270="green")</formula>
    </cfRule>
    <cfRule type="expression" dxfId="1093" priority="2300">
      <formula>OR(BB270="yellow")</formula>
    </cfRule>
    <cfRule type="expression" dxfId="1092" priority="2301">
      <formula>OR(BB270="red")</formula>
    </cfRule>
  </conditionalFormatting>
  <conditionalFormatting sqref="AE269">
    <cfRule type="iconSet" priority="2298">
      <iconSet showValue="0">
        <cfvo type="percent" val="0"/>
        <cfvo type="num" val="-1"/>
        <cfvo type="num" val="1"/>
      </iconSet>
    </cfRule>
  </conditionalFormatting>
  <conditionalFormatting sqref="AF269">
    <cfRule type="expression" dxfId="1091" priority="2295">
      <formula>OR(BD270="green")</formula>
    </cfRule>
    <cfRule type="expression" dxfId="1090" priority="2296">
      <formula>OR(BD270="yellow")</formula>
    </cfRule>
    <cfRule type="expression" dxfId="1089" priority="2297">
      <formula>OR(BD270="red")</formula>
    </cfRule>
  </conditionalFormatting>
  <conditionalFormatting sqref="AI272">
    <cfRule type="iconSet" priority="2294">
      <iconSet showValue="0">
        <cfvo type="percent" val="0"/>
        <cfvo type="num" val="-1"/>
        <cfvo type="num" val="1"/>
      </iconSet>
    </cfRule>
  </conditionalFormatting>
  <conditionalFormatting sqref="AJ272">
    <cfRule type="iconSet" priority="2293">
      <iconSet showValue="0">
        <cfvo type="percent" val="0"/>
        <cfvo type="num" val="-1"/>
        <cfvo type="num" val="1"/>
      </iconSet>
    </cfRule>
  </conditionalFormatting>
  <conditionalFormatting sqref="J272 L272">
    <cfRule type="iconSet" priority="2292">
      <iconSet showValue="0">
        <cfvo type="percent" val="0"/>
        <cfvo type="num" val="-1"/>
        <cfvo type="num" val="1"/>
      </iconSet>
    </cfRule>
  </conditionalFormatting>
  <conditionalFormatting sqref="K272">
    <cfRule type="expression" dxfId="1088" priority="2289">
      <formula>OR(AI273="green")</formula>
    </cfRule>
    <cfRule type="expression" dxfId="1087" priority="2290">
      <formula>OR(AI273="yellow")</formula>
    </cfRule>
    <cfRule type="expression" dxfId="1086" priority="2291">
      <formula>OR(AI273="red")</formula>
    </cfRule>
  </conditionalFormatting>
  <conditionalFormatting sqref="M272">
    <cfRule type="iconSet" priority="2288">
      <iconSet showValue="0">
        <cfvo type="percent" val="0"/>
        <cfvo type="num" val="-1"/>
        <cfvo type="num" val="1"/>
      </iconSet>
    </cfRule>
  </conditionalFormatting>
  <conditionalFormatting sqref="N272">
    <cfRule type="expression" dxfId="1085" priority="2285">
      <formula>OR(AL273="green")</formula>
    </cfRule>
    <cfRule type="expression" dxfId="1084" priority="2286">
      <formula>OR(AL273="yellow")</formula>
    </cfRule>
    <cfRule type="expression" dxfId="1083" priority="2287">
      <formula>OR(AL273="red")</formula>
    </cfRule>
  </conditionalFormatting>
  <conditionalFormatting sqref="O272">
    <cfRule type="iconSet" priority="2284">
      <iconSet showValue="0">
        <cfvo type="percent" val="0"/>
        <cfvo type="num" val="-1"/>
        <cfvo type="num" val="1"/>
      </iconSet>
    </cfRule>
  </conditionalFormatting>
  <conditionalFormatting sqref="P272">
    <cfRule type="expression" dxfId="1082" priority="2281">
      <formula>OR(AN273="green")</formula>
    </cfRule>
    <cfRule type="expression" dxfId="1081" priority="2282">
      <formula>OR(AN273="yellow")</formula>
    </cfRule>
    <cfRule type="expression" dxfId="1080" priority="2283">
      <formula>OR(AN273="red")</formula>
    </cfRule>
  </conditionalFormatting>
  <conditionalFormatting sqref="Q272">
    <cfRule type="iconSet" priority="2280">
      <iconSet showValue="0">
        <cfvo type="percent" val="0"/>
        <cfvo type="num" val="-1"/>
        <cfvo type="num" val="1"/>
      </iconSet>
    </cfRule>
  </conditionalFormatting>
  <conditionalFormatting sqref="R272">
    <cfRule type="expression" dxfId="1079" priority="2277">
      <formula>OR(AP273="green")</formula>
    </cfRule>
    <cfRule type="expression" dxfId="1078" priority="2278">
      <formula>OR(AP273="yellow")</formula>
    </cfRule>
    <cfRule type="expression" dxfId="1077" priority="2279">
      <formula>OR(AP273="red")</formula>
    </cfRule>
  </conditionalFormatting>
  <conditionalFormatting sqref="S272">
    <cfRule type="iconSet" priority="2276">
      <iconSet showValue="0">
        <cfvo type="percent" val="0"/>
        <cfvo type="num" val="-1"/>
        <cfvo type="num" val="1"/>
      </iconSet>
    </cfRule>
  </conditionalFormatting>
  <conditionalFormatting sqref="T272">
    <cfRule type="expression" dxfId="1076" priority="2273">
      <formula>OR(AR273="green")</formula>
    </cfRule>
    <cfRule type="expression" dxfId="1075" priority="2274">
      <formula>OR(AR273="yellow")</formula>
    </cfRule>
    <cfRule type="expression" dxfId="1074" priority="2275">
      <formula>OR(AR273="red")</formula>
    </cfRule>
  </conditionalFormatting>
  <conditionalFormatting sqref="U272">
    <cfRule type="iconSet" priority="2272">
      <iconSet showValue="0">
        <cfvo type="percent" val="0"/>
        <cfvo type="num" val="-1"/>
        <cfvo type="num" val="1"/>
      </iconSet>
    </cfRule>
  </conditionalFormatting>
  <conditionalFormatting sqref="V272">
    <cfRule type="expression" dxfId="1073" priority="2269">
      <formula>OR(AT273="green")</formula>
    </cfRule>
    <cfRule type="expression" dxfId="1072" priority="2270">
      <formula>OR(AT273="yellow")</formula>
    </cfRule>
    <cfRule type="expression" dxfId="1071" priority="2271">
      <formula>OR(AT273="red")</formula>
    </cfRule>
  </conditionalFormatting>
  <conditionalFormatting sqref="W272">
    <cfRule type="iconSet" priority="2268">
      <iconSet showValue="0">
        <cfvo type="percent" val="0"/>
        <cfvo type="num" val="-1"/>
        <cfvo type="num" val="1"/>
      </iconSet>
    </cfRule>
  </conditionalFormatting>
  <conditionalFormatting sqref="X272">
    <cfRule type="expression" dxfId="1070" priority="2265">
      <formula>OR(AV273="green")</formula>
    </cfRule>
    <cfRule type="expression" dxfId="1069" priority="2266">
      <formula>OR(AV273="yellow")</formula>
    </cfRule>
    <cfRule type="expression" dxfId="1068" priority="2267">
      <formula>OR(AV273="red")</formula>
    </cfRule>
  </conditionalFormatting>
  <conditionalFormatting sqref="Y272">
    <cfRule type="iconSet" priority="2264">
      <iconSet showValue="0">
        <cfvo type="percent" val="0"/>
        <cfvo type="num" val="-1"/>
        <cfvo type="num" val="1"/>
      </iconSet>
    </cfRule>
  </conditionalFormatting>
  <conditionalFormatting sqref="Z272">
    <cfRule type="expression" dxfId="1067" priority="2261">
      <formula>OR(AX273="green")</formula>
    </cfRule>
    <cfRule type="expression" dxfId="1066" priority="2262">
      <formula>OR(AX273="yellow")</formula>
    </cfRule>
    <cfRule type="expression" dxfId="1065" priority="2263">
      <formula>OR(AX273="red")</formula>
    </cfRule>
  </conditionalFormatting>
  <conditionalFormatting sqref="AA272">
    <cfRule type="iconSet" priority="2260">
      <iconSet showValue="0">
        <cfvo type="percent" val="0"/>
        <cfvo type="num" val="-1"/>
        <cfvo type="num" val="1"/>
      </iconSet>
    </cfRule>
  </conditionalFormatting>
  <conditionalFormatting sqref="AB272">
    <cfRule type="expression" dxfId="1064" priority="2257">
      <formula>OR(AZ273="green")</formula>
    </cfRule>
    <cfRule type="expression" dxfId="1063" priority="2258">
      <formula>OR(AZ273="yellow")</formula>
    </cfRule>
    <cfRule type="expression" dxfId="1062" priority="2259">
      <formula>OR(AZ273="red")</formula>
    </cfRule>
  </conditionalFormatting>
  <conditionalFormatting sqref="AC272">
    <cfRule type="iconSet" priority="2256">
      <iconSet showValue="0">
        <cfvo type="percent" val="0"/>
        <cfvo type="num" val="-1"/>
        <cfvo type="num" val="1"/>
      </iconSet>
    </cfRule>
  </conditionalFormatting>
  <conditionalFormatting sqref="AD272">
    <cfRule type="expression" dxfId="1061" priority="2253">
      <formula>OR(BB273="green")</formula>
    </cfRule>
    <cfRule type="expression" dxfId="1060" priority="2254">
      <formula>OR(BB273="yellow")</formula>
    </cfRule>
    <cfRule type="expression" dxfId="1059" priority="2255">
      <formula>OR(BB273="red")</formula>
    </cfRule>
  </conditionalFormatting>
  <conditionalFormatting sqref="AE272">
    <cfRule type="iconSet" priority="2252">
      <iconSet showValue="0">
        <cfvo type="percent" val="0"/>
        <cfvo type="num" val="-1"/>
        <cfvo type="num" val="1"/>
      </iconSet>
    </cfRule>
  </conditionalFormatting>
  <conditionalFormatting sqref="AF272">
    <cfRule type="expression" dxfId="1058" priority="2249">
      <formula>OR(BD273="green")</formula>
    </cfRule>
    <cfRule type="expression" dxfId="1057" priority="2250">
      <formula>OR(BD273="yellow")</formula>
    </cfRule>
    <cfRule type="expression" dxfId="1056" priority="2251">
      <formula>OR(BD273="red")</formula>
    </cfRule>
  </conditionalFormatting>
  <conditionalFormatting sqref="E275:I275">
    <cfRule type="iconSet" priority="2248">
      <iconSet showValue="0">
        <cfvo type="percent" val="0"/>
        <cfvo type="num" val="-1"/>
        <cfvo type="num" val="1"/>
      </iconSet>
    </cfRule>
  </conditionalFormatting>
  <conditionalFormatting sqref="E276:I276">
    <cfRule type="iconSet" priority="2247">
      <iconSet showValue="0">
        <cfvo type="percent" val="0"/>
        <cfvo type="num" val="-1"/>
        <cfvo type="num" val="1"/>
      </iconSet>
    </cfRule>
  </conditionalFormatting>
  <conditionalFormatting sqref="L276">
    <cfRule type="iconSet" priority="2246">
      <iconSet showValue="0">
        <cfvo type="percent" val="0"/>
        <cfvo type="num" val="-1"/>
        <cfvo type="num" val="1"/>
      </iconSet>
    </cfRule>
  </conditionalFormatting>
  <conditionalFormatting sqref="AI275">
    <cfRule type="iconSet" priority="2245">
      <iconSet showValue="0">
        <cfvo type="percent" val="0"/>
        <cfvo type="num" val="-1"/>
        <cfvo type="num" val="1"/>
      </iconSet>
    </cfRule>
  </conditionalFormatting>
  <conditionalFormatting sqref="AJ275">
    <cfRule type="iconSet" priority="2244">
      <iconSet showValue="0">
        <cfvo type="percent" val="0"/>
        <cfvo type="num" val="-1"/>
        <cfvo type="num" val="1"/>
      </iconSet>
    </cfRule>
  </conditionalFormatting>
  <conditionalFormatting sqref="J275 L275">
    <cfRule type="iconSet" priority="2243">
      <iconSet showValue="0">
        <cfvo type="percent" val="0"/>
        <cfvo type="num" val="-1"/>
        <cfvo type="num" val="1"/>
      </iconSet>
    </cfRule>
  </conditionalFormatting>
  <conditionalFormatting sqref="K275">
    <cfRule type="expression" dxfId="1055" priority="2240">
      <formula>OR(AI276="green")</formula>
    </cfRule>
    <cfRule type="expression" dxfId="1054" priority="2241">
      <formula>OR(AI276="yellow")</formula>
    </cfRule>
    <cfRule type="expression" dxfId="1053" priority="2242">
      <formula>OR(AI276="red")</formula>
    </cfRule>
  </conditionalFormatting>
  <conditionalFormatting sqref="M275">
    <cfRule type="iconSet" priority="2239">
      <iconSet showValue="0">
        <cfvo type="percent" val="0"/>
        <cfvo type="num" val="-1"/>
        <cfvo type="num" val="1"/>
      </iconSet>
    </cfRule>
  </conditionalFormatting>
  <conditionalFormatting sqref="N275">
    <cfRule type="expression" dxfId="1052" priority="2236">
      <formula>OR(AL276="green")</formula>
    </cfRule>
    <cfRule type="expression" dxfId="1051" priority="2237">
      <formula>OR(AL276="yellow")</formula>
    </cfRule>
    <cfRule type="expression" dxfId="1050" priority="2238">
      <formula>OR(AL276="red")</formula>
    </cfRule>
  </conditionalFormatting>
  <conditionalFormatting sqref="O275">
    <cfRule type="iconSet" priority="2235">
      <iconSet showValue="0">
        <cfvo type="percent" val="0"/>
        <cfvo type="num" val="-1"/>
        <cfvo type="num" val="1"/>
      </iconSet>
    </cfRule>
  </conditionalFormatting>
  <conditionalFormatting sqref="P275">
    <cfRule type="expression" dxfId="1049" priority="2232">
      <formula>OR(AN276="green")</formula>
    </cfRule>
    <cfRule type="expression" dxfId="1048" priority="2233">
      <formula>OR(AN276="yellow")</formula>
    </cfRule>
    <cfRule type="expression" dxfId="1047" priority="2234">
      <formula>OR(AN276="red")</formula>
    </cfRule>
  </conditionalFormatting>
  <conditionalFormatting sqref="Q275">
    <cfRule type="iconSet" priority="2231">
      <iconSet showValue="0">
        <cfvo type="percent" val="0"/>
        <cfvo type="num" val="-1"/>
        <cfvo type="num" val="1"/>
      </iconSet>
    </cfRule>
  </conditionalFormatting>
  <conditionalFormatting sqref="R275">
    <cfRule type="expression" dxfId="1046" priority="2228">
      <formula>OR(AP276="green")</formula>
    </cfRule>
    <cfRule type="expression" dxfId="1045" priority="2229">
      <formula>OR(AP276="yellow")</formula>
    </cfRule>
    <cfRule type="expression" dxfId="1044" priority="2230">
      <formula>OR(AP276="red")</formula>
    </cfRule>
  </conditionalFormatting>
  <conditionalFormatting sqref="S275">
    <cfRule type="iconSet" priority="2227">
      <iconSet showValue="0">
        <cfvo type="percent" val="0"/>
        <cfvo type="num" val="-1"/>
        <cfvo type="num" val="1"/>
      </iconSet>
    </cfRule>
  </conditionalFormatting>
  <conditionalFormatting sqref="T275">
    <cfRule type="expression" dxfId="1043" priority="2224">
      <formula>OR(AR276="green")</formula>
    </cfRule>
    <cfRule type="expression" dxfId="1042" priority="2225">
      <formula>OR(AR276="yellow")</formula>
    </cfRule>
    <cfRule type="expression" dxfId="1041" priority="2226">
      <formula>OR(AR276="red")</formula>
    </cfRule>
  </conditionalFormatting>
  <conditionalFormatting sqref="U275">
    <cfRule type="iconSet" priority="2223">
      <iconSet showValue="0">
        <cfvo type="percent" val="0"/>
        <cfvo type="num" val="-1"/>
        <cfvo type="num" val="1"/>
      </iconSet>
    </cfRule>
  </conditionalFormatting>
  <conditionalFormatting sqref="V275">
    <cfRule type="expression" dxfId="1040" priority="2220">
      <formula>OR(AT276="green")</formula>
    </cfRule>
    <cfRule type="expression" dxfId="1039" priority="2221">
      <formula>OR(AT276="yellow")</formula>
    </cfRule>
    <cfRule type="expression" dxfId="1038" priority="2222">
      <formula>OR(AT276="red")</formula>
    </cfRule>
  </conditionalFormatting>
  <conditionalFormatting sqref="W275">
    <cfRule type="iconSet" priority="2219">
      <iconSet showValue="0">
        <cfvo type="percent" val="0"/>
        <cfvo type="num" val="-1"/>
        <cfvo type="num" val="1"/>
      </iconSet>
    </cfRule>
  </conditionalFormatting>
  <conditionalFormatting sqref="X275">
    <cfRule type="expression" dxfId="1037" priority="2216">
      <formula>OR(AV276="green")</formula>
    </cfRule>
    <cfRule type="expression" dxfId="1036" priority="2217">
      <formula>OR(AV276="yellow")</formula>
    </cfRule>
    <cfRule type="expression" dxfId="1035" priority="2218">
      <formula>OR(AV276="red")</formula>
    </cfRule>
  </conditionalFormatting>
  <conditionalFormatting sqref="Y275">
    <cfRule type="iconSet" priority="2215">
      <iconSet showValue="0">
        <cfvo type="percent" val="0"/>
        <cfvo type="num" val="-1"/>
        <cfvo type="num" val="1"/>
      </iconSet>
    </cfRule>
  </conditionalFormatting>
  <conditionalFormatting sqref="Z275">
    <cfRule type="expression" dxfId="1034" priority="2212">
      <formula>OR(AX276="green")</formula>
    </cfRule>
    <cfRule type="expression" dxfId="1033" priority="2213">
      <formula>OR(AX276="yellow")</formula>
    </cfRule>
    <cfRule type="expression" dxfId="1032" priority="2214">
      <formula>OR(AX276="red")</formula>
    </cfRule>
  </conditionalFormatting>
  <conditionalFormatting sqref="AA275">
    <cfRule type="iconSet" priority="2211">
      <iconSet showValue="0">
        <cfvo type="percent" val="0"/>
        <cfvo type="num" val="-1"/>
        <cfvo type="num" val="1"/>
      </iconSet>
    </cfRule>
  </conditionalFormatting>
  <conditionalFormatting sqref="AB275">
    <cfRule type="expression" dxfId="1031" priority="2208">
      <formula>OR(AZ276="green")</formula>
    </cfRule>
    <cfRule type="expression" dxfId="1030" priority="2209">
      <formula>OR(AZ276="yellow")</formula>
    </cfRule>
    <cfRule type="expression" dxfId="1029" priority="2210">
      <formula>OR(AZ276="red")</formula>
    </cfRule>
  </conditionalFormatting>
  <conditionalFormatting sqref="AC275">
    <cfRule type="iconSet" priority="2207">
      <iconSet showValue="0">
        <cfvo type="percent" val="0"/>
        <cfvo type="num" val="-1"/>
        <cfvo type="num" val="1"/>
      </iconSet>
    </cfRule>
  </conditionalFormatting>
  <conditionalFormatting sqref="AD275">
    <cfRule type="expression" dxfId="1028" priority="2204">
      <formula>OR(BB276="green")</formula>
    </cfRule>
    <cfRule type="expression" dxfId="1027" priority="2205">
      <formula>OR(BB276="yellow")</formula>
    </cfRule>
    <cfRule type="expression" dxfId="1026" priority="2206">
      <formula>OR(BB276="red")</formula>
    </cfRule>
  </conditionalFormatting>
  <conditionalFormatting sqref="AE275">
    <cfRule type="iconSet" priority="2203">
      <iconSet showValue="0">
        <cfvo type="percent" val="0"/>
        <cfvo type="num" val="-1"/>
        <cfvo type="num" val="1"/>
      </iconSet>
    </cfRule>
  </conditionalFormatting>
  <conditionalFormatting sqref="AF275">
    <cfRule type="expression" dxfId="1025" priority="2200">
      <formula>OR(BD276="green")</formula>
    </cfRule>
    <cfRule type="expression" dxfId="1024" priority="2201">
      <formula>OR(BD276="yellow")</formula>
    </cfRule>
    <cfRule type="expression" dxfId="1023" priority="2202">
      <formula>OR(BD276="red")</formula>
    </cfRule>
  </conditionalFormatting>
  <conditionalFormatting sqref="E277:I277 L277">
    <cfRule type="iconSet" priority="2199">
      <iconSet showValue="0">
        <cfvo type="percent" val="0"/>
        <cfvo type="num" val="-1"/>
        <cfvo type="num" val="1"/>
      </iconSet>
    </cfRule>
  </conditionalFormatting>
  <conditionalFormatting sqref="E278:I278">
    <cfRule type="iconSet" priority="2198">
      <iconSet showValue="0">
        <cfvo type="percent" val="0"/>
        <cfvo type="num" val="-1"/>
        <cfvo type="num" val="1"/>
      </iconSet>
    </cfRule>
  </conditionalFormatting>
  <conditionalFormatting sqref="E279:I279">
    <cfRule type="iconSet" priority="2197">
      <iconSet showValue="0">
        <cfvo type="percent" val="0"/>
        <cfvo type="num" val="-1"/>
        <cfvo type="num" val="1"/>
      </iconSet>
    </cfRule>
  </conditionalFormatting>
  <conditionalFormatting sqref="L279">
    <cfRule type="iconSet" priority="2196">
      <iconSet showValue="0">
        <cfvo type="percent" val="0"/>
        <cfvo type="num" val="-1"/>
        <cfvo type="num" val="1"/>
      </iconSet>
    </cfRule>
  </conditionalFormatting>
  <conditionalFormatting sqref="AI278">
    <cfRule type="iconSet" priority="2195">
      <iconSet showValue="0">
        <cfvo type="percent" val="0"/>
        <cfvo type="num" val="-1"/>
        <cfvo type="num" val="1"/>
      </iconSet>
    </cfRule>
  </conditionalFormatting>
  <conditionalFormatting sqref="AJ278">
    <cfRule type="iconSet" priority="2194">
      <iconSet showValue="0">
        <cfvo type="percent" val="0"/>
        <cfvo type="num" val="-1"/>
        <cfvo type="num" val="1"/>
      </iconSet>
    </cfRule>
  </conditionalFormatting>
  <conditionalFormatting sqref="J278 L278">
    <cfRule type="iconSet" priority="2193">
      <iconSet showValue="0">
        <cfvo type="percent" val="0"/>
        <cfvo type="num" val="-1"/>
        <cfvo type="num" val="1"/>
      </iconSet>
    </cfRule>
  </conditionalFormatting>
  <conditionalFormatting sqref="K278">
    <cfRule type="expression" dxfId="1022" priority="2190">
      <formula>OR(AI279="green")</formula>
    </cfRule>
    <cfRule type="expression" dxfId="1021" priority="2191">
      <formula>OR(AI279="yellow")</formula>
    </cfRule>
    <cfRule type="expression" dxfId="1020" priority="2192">
      <formula>OR(AI279="red")</formula>
    </cfRule>
  </conditionalFormatting>
  <conditionalFormatting sqref="M278">
    <cfRule type="iconSet" priority="2189">
      <iconSet showValue="0">
        <cfvo type="percent" val="0"/>
        <cfvo type="num" val="-1"/>
        <cfvo type="num" val="1"/>
      </iconSet>
    </cfRule>
  </conditionalFormatting>
  <conditionalFormatting sqref="N278">
    <cfRule type="expression" dxfId="1019" priority="2186">
      <formula>OR(AL279="green")</formula>
    </cfRule>
    <cfRule type="expression" dxfId="1018" priority="2187">
      <formula>OR(AL279="yellow")</formula>
    </cfRule>
    <cfRule type="expression" dxfId="1017" priority="2188">
      <formula>OR(AL279="red")</formula>
    </cfRule>
  </conditionalFormatting>
  <conditionalFormatting sqref="O278">
    <cfRule type="iconSet" priority="2185">
      <iconSet showValue="0">
        <cfvo type="percent" val="0"/>
        <cfvo type="num" val="-1"/>
        <cfvo type="num" val="1"/>
      </iconSet>
    </cfRule>
  </conditionalFormatting>
  <conditionalFormatting sqref="P278">
    <cfRule type="expression" dxfId="1016" priority="2182">
      <formula>OR(AN279="green")</formula>
    </cfRule>
    <cfRule type="expression" dxfId="1015" priority="2183">
      <formula>OR(AN279="yellow")</formula>
    </cfRule>
    <cfRule type="expression" dxfId="1014" priority="2184">
      <formula>OR(AN279="red")</formula>
    </cfRule>
  </conditionalFormatting>
  <conditionalFormatting sqref="Q278">
    <cfRule type="iconSet" priority="2181">
      <iconSet showValue="0">
        <cfvo type="percent" val="0"/>
        <cfvo type="num" val="-1"/>
        <cfvo type="num" val="1"/>
      </iconSet>
    </cfRule>
  </conditionalFormatting>
  <conditionalFormatting sqref="R278">
    <cfRule type="expression" dxfId="1013" priority="2178">
      <formula>OR(AP279="green")</formula>
    </cfRule>
    <cfRule type="expression" dxfId="1012" priority="2179">
      <formula>OR(AP279="yellow")</formula>
    </cfRule>
    <cfRule type="expression" dxfId="1011" priority="2180">
      <formula>OR(AP279="red")</formula>
    </cfRule>
  </conditionalFormatting>
  <conditionalFormatting sqref="S278">
    <cfRule type="iconSet" priority="2177">
      <iconSet showValue="0">
        <cfvo type="percent" val="0"/>
        <cfvo type="num" val="-1"/>
        <cfvo type="num" val="1"/>
      </iconSet>
    </cfRule>
  </conditionalFormatting>
  <conditionalFormatting sqref="T278">
    <cfRule type="expression" dxfId="1010" priority="2174">
      <formula>OR(AR279="green")</formula>
    </cfRule>
    <cfRule type="expression" dxfId="1009" priority="2175">
      <formula>OR(AR279="yellow")</formula>
    </cfRule>
    <cfRule type="expression" dxfId="1008" priority="2176">
      <formula>OR(AR279="red")</formula>
    </cfRule>
  </conditionalFormatting>
  <conditionalFormatting sqref="U278">
    <cfRule type="iconSet" priority="2173">
      <iconSet showValue="0">
        <cfvo type="percent" val="0"/>
        <cfvo type="num" val="-1"/>
        <cfvo type="num" val="1"/>
      </iconSet>
    </cfRule>
  </conditionalFormatting>
  <conditionalFormatting sqref="V278">
    <cfRule type="expression" dxfId="1007" priority="2170">
      <formula>OR(AT279="green")</formula>
    </cfRule>
    <cfRule type="expression" dxfId="1006" priority="2171">
      <formula>OR(AT279="yellow")</formula>
    </cfRule>
    <cfRule type="expression" dxfId="1005" priority="2172">
      <formula>OR(AT279="red")</formula>
    </cfRule>
  </conditionalFormatting>
  <conditionalFormatting sqref="W278">
    <cfRule type="iconSet" priority="2169">
      <iconSet showValue="0">
        <cfvo type="percent" val="0"/>
        <cfvo type="num" val="-1"/>
        <cfvo type="num" val="1"/>
      </iconSet>
    </cfRule>
  </conditionalFormatting>
  <conditionalFormatting sqref="X278">
    <cfRule type="expression" dxfId="1004" priority="2166">
      <formula>OR(AV279="green")</formula>
    </cfRule>
    <cfRule type="expression" dxfId="1003" priority="2167">
      <formula>OR(AV279="yellow")</formula>
    </cfRule>
    <cfRule type="expression" dxfId="1002" priority="2168">
      <formula>OR(AV279="red")</formula>
    </cfRule>
  </conditionalFormatting>
  <conditionalFormatting sqref="Y278">
    <cfRule type="iconSet" priority="2165">
      <iconSet showValue="0">
        <cfvo type="percent" val="0"/>
        <cfvo type="num" val="-1"/>
        <cfvo type="num" val="1"/>
      </iconSet>
    </cfRule>
  </conditionalFormatting>
  <conditionalFormatting sqref="Z278">
    <cfRule type="expression" dxfId="1001" priority="2162">
      <formula>OR(AX279="green")</formula>
    </cfRule>
    <cfRule type="expression" dxfId="1000" priority="2163">
      <formula>OR(AX279="yellow")</formula>
    </cfRule>
    <cfRule type="expression" dxfId="999" priority="2164">
      <formula>OR(AX279="red")</formula>
    </cfRule>
  </conditionalFormatting>
  <conditionalFormatting sqref="AA278">
    <cfRule type="iconSet" priority="2161">
      <iconSet showValue="0">
        <cfvo type="percent" val="0"/>
        <cfvo type="num" val="-1"/>
        <cfvo type="num" val="1"/>
      </iconSet>
    </cfRule>
  </conditionalFormatting>
  <conditionalFormatting sqref="AB278">
    <cfRule type="expression" dxfId="998" priority="2158">
      <formula>OR(AZ279="green")</formula>
    </cfRule>
    <cfRule type="expression" dxfId="997" priority="2159">
      <formula>OR(AZ279="yellow")</formula>
    </cfRule>
    <cfRule type="expression" dxfId="996" priority="2160">
      <formula>OR(AZ279="red")</formula>
    </cfRule>
  </conditionalFormatting>
  <conditionalFormatting sqref="AC278">
    <cfRule type="iconSet" priority="2157">
      <iconSet showValue="0">
        <cfvo type="percent" val="0"/>
        <cfvo type="num" val="-1"/>
        <cfvo type="num" val="1"/>
      </iconSet>
    </cfRule>
  </conditionalFormatting>
  <conditionalFormatting sqref="AD278">
    <cfRule type="expression" dxfId="995" priority="2154">
      <formula>OR(BB279="green")</formula>
    </cfRule>
    <cfRule type="expression" dxfId="994" priority="2155">
      <formula>OR(BB279="yellow")</formula>
    </cfRule>
    <cfRule type="expression" dxfId="993" priority="2156">
      <formula>OR(BB279="red")</formula>
    </cfRule>
  </conditionalFormatting>
  <conditionalFormatting sqref="AE278">
    <cfRule type="iconSet" priority="2153">
      <iconSet showValue="0">
        <cfvo type="percent" val="0"/>
        <cfvo type="num" val="-1"/>
        <cfvo type="num" val="1"/>
      </iconSet>
    </cfRule>
  </conditionalFormatting>
  <conditionalFormatting sqref="AF278">
    <cfRule type="expression" dxfId="992" priority="2150">
      <formula>OR(BD279="green")</formula>
    </cfRule>
    <cfRule type="expression" dxfId="991" priority="2151">
      <formula>OR(BD279="yellow")</formula>
    </cfRule>
    <cfRule type="expression" dxfId="990" priority="2152">
      <formula>OR(BD279="red")</formula>
    </cfRule>
  </conditionalFormatting>
  <conditionalFormatting sqref="E280:I280 L280">
    <cfRule type="iconSet" priority="2149">
      <iconSet showValue="0">
        <cfvo type="percent" val="0"/>
        <cfvo type="num" val="-1"/>
        <cfvo type="num" val="1"/>
      </iconSet>
    </cfRule>
  </conditionalFormatting>
  <conditionalFormatting sqref="E281:I281">
    <cfRule type="iconSet" priority="2148">
      <iconSet showValue="0">
        <cfvo type="percent" val="0"/>
        <cfvo type="num" val="-1"/>
        <cfvo type="num" val="1"/>
      </iconSet>
    </cfRule>
  </conditionalFormatting>
  <conditionalFormatting sqref="E282:I282">
    <cfRule type="iconSet" priority="2147">
      <iconSet showValue="0">
        <cfvo type="percent" val="0"/>
        <cfvo type="num" val="-1"/>
        <cfvo type="num" val="1"/>
      </iconSet>
    </cfRule>
  </conditionalFormatting>
  <conditionalFormatting sqref="L282">
    <cfRule type="iconSet" priority="2146">
      <iconSet showValue="0">
        <cfvo type="percent" val="0"/>
        <cfvo type="num" val="-1"/>
        <cfvo type="num" val="1"/>
      </iconSet>
    </cfRule>
  </conditionalFormatting>
  <conditionalFormatting sqref="AI281">
    <cfRule type="iconSet" priority="2145">
      <iconSet showValue="0">
        <cfvo type="percent" val="0"/>
        <cfvo type="num" val="-1"/>
        <cfvo type="num" val="1"/>
      </iconSet>
    </cfRule>
  </conditionalFormatting>
  <conditionalFormatting sqref="AJ281">
    <cfRule type="iconSet" priority="2144">
      <iconSet showValue="0">
        <cfvo type="percent" val="0"/>
        <cfvo type="num" val="-1"/>
        <cfvo type="num" val="1"/>
      </iconSet>
    </cfRule>
  </conditionalFormatting>
  <conditionalFormatting sqref="J281 L281">
    <cfRule type="iconSet" priority="2143">
      <iconSet showValue="0">
        <cfvo type="percent" val="0"/>
        <cfvo type="num" val="-1"/>
        <cfvo type="num" val="1"/>
      </iconSet>
    </cfRule>
  </conditionalFormatting>
  <conditionalFormatting sqref="K281">
    <cfRule type="expression" dxfId="989" priority="2140">
      <formula>OR(AI282="green")</formula>
    </cfRule>
    <cfRule type="expression" dxfId="988" priority="2141">
      <formula>OR(AI282="yellow")</formula>
    </cfRule>
    <cfRule type="expression" dxfId="987" priority="2142">
      <formula>OR(AI282="red")</formula>
    </cfRule>
  </conditionalFormatting>
  <conditionalFormatting sqref="M281">
    <cfRule type="iconSet" priority="2139">
      <iconSet showValue="0">
        <cfvo type="percent" val="0"/>
        <cfvo type="num" val="-1"/>
        <cfvo type="num" val="1"/>
      </iconSet>
    </cfRule>
  </conditionalFormatting>
  <conditionalFormatting sqref="N281">
    <cfRule type="expression" dxfId="986" priority="2136">
      <formula>OR(AL282="green")</formula>
    </cfRule>
    <cfRule type="expression" dxfId="985" priority="2137">
      <formula>OR(AL282="yellow")</formula>
    </cfRule>
    <cfRule type="expression" dxfId="984" priority="2138">
      <formula>OR(AL282="red")</formula>
    </cfRule>
  </conditionalFormatting>
  <conditionalFormatting sqref="O281">
    <cfRule type="iconSet" priority="2135">
      <iconSet showValue="0">
        <cfvo type="percent" val="0"/>
        <cfvo type="num" val="-1"/>
        <cfvo type="num" val="1"/>
      </iconSet>
    </cfRule>
  </conditionalFormatting>
  <conditionalFormatting sqref="P281">
    <cfRule type="expression" dxfId="983" priority="2132">
      <formula>OR(AN282="green")</formula>
    </cfRule>
    <cfRule type="expression" dxfId="982" priority="2133">
      <formula>OR(AN282="yellow")</formula>
    </cfRule>
    <cfRule type="expression" dxfId="981" priority="2134">
      <formula>OR(AN282="red")</formula>
    </cfRule>
  </conditionalFormatting>
  <conditionalFormatting sqref="Q281">
    <cfRule type="iconSet" priority="2131">
      <iconSet showValue="0">
        <cfvo type="percent" val="0"/>
        <cfvo type="num" val="-1"/>
        <cfvo type="num" val="1"/>
      </iconSet>
    </cfRule>
  </conditionalFormatting>
  <conditionalFormatting sqref="R281">
    <cfRule type="expression" dxfId="980" priority="2128">
      <formula>OR(AP282="green")</formula>
    </cfRule>
    <cfRule type="expression" dxfId="979" priority="2129">
      <formula>OR(AP282="yellow")</formula>
    </cfRule>
    <cfRule type="expression" dxfId="978" priority="2130">
      <formula>OR(AP282="red")</formula>
    </cfRule>
  </conditionalFormatting>
  <conditionalFormatting sqref="S281">
    <cfRule type="iconSet" priority="2127">
      <iconSet showValue="0">
        <cfvo type="percent" val="0"/>
        <cfvo type="num" val="-1"/>
        <cfvo type="num" val="1"/>
      </iconSet>
    </cfRule>
  </conditionalFormatting>
  <conditionalFormatting sqref="T281">
    <cfRule type="expression" dxfId="977" priority="2124">
      <formula>OR(AR282="green")</formula>
    </cfRule>
    <cfRule type="expression" dxfId="976" priority="2125">
      <formula>OR(AR282="yellow")</formula>
    </cfRule>
    <cfRule type="expression" dxfId="975" priority="2126">
      <formula>OR(AR282="red")</formula>
    </cfRule>
  </conditionalFormatting>
  <conditionalFormatting sqref="U281">
    <cfRule type="iconSet" priority="2123">
      <iconSet showValue="0">
        <cfvo type="percent" val="0"/>
        <cfvo type="num" val="-1"/>
        <cfvo type="num" val="1"/>
      </iconSet>
    </cfRule>
  </conditionalFormatting>
  <conditionalFormatting sqref="V281">
    <cfRule type="expression" dxfId="974" priority="2120">
      <formula>OR(AT282="green")</formula>
    </cfRule>
    <cfRule type="expression" dxfId="973" priority="2121">
      <formula>OR(AT282="yellow")</formula>
    </cfRule>
    <cfRule type="expression" dxfId="972" priority="2122">
      <formula>OR(AT282="red")</formula>
    </cfRule>
  </conditionalFormatting>
  <conditionalFormatting sqref="W281">
    <cfRule type="iconSet" priority="2119">
      <iconSet showValue="0">
        <cfvo type="percent" val="0"/>
        <cfvo type="num" val="-1"/>
        <cfvo type="num" val="1"/>
      </iconSet>
    </cfRule>
  </conditionalFormatting>
  <conditionalFormatting sqref="X281">
    <cfRule type="expression" dxfId="971" priority="2116">
      <formula>OR(AV282="green")</formula>
    </cfRule>
    <cfRule type="expression" dxfId="970" priority="2117">
      <formula>OR(AV282="yellow")</formula>
    </cfRule>
    <cfRule type="expression" dxfId="969" priority="2118">
      <formula>OR(AV282="red")</formula>
    </cfRule>
  </conditionalFormatting>
  <conditionalFormatting sqref="Y281">
    <cfRule type="iconSet" priority="2115">
      <iconSet showValue="0">
        <cfvo type="percent" val="0"/>
        <cfvo type="num" val="-1"/>
        <cfvo type="num" val="1"/>
      </iconSet>
    </cfRule>
  </conditionalFormatting>
  <conditionalFormatting sqref="Z281">
    <cfRule type="expression" dxfId="968" priority="2112">
      <formula>OR(AX282="green")</formula>
    </cfRule>
    <cfRule type="expression" dxfId="967" priority="2113">
      <formula>OR(AX282="yellow")</formula>
    </cfRule>
    <cfRule type="expression" dxfId="966" priority="2114">
      <formula>OR(AX282="red")</formula>
    </cfRule>
  </conditionalFormatting>
  <conditionalFormatting sqref="AA281">
    <cfRule type="iconSet" priority="2111">
      <iconSet showValue="0">
        <cfvo type="percent" val="0"/>
        <cfvo type="num" val="-1"/>
        <cfvo type="num" val="1"/>
      </iconSet>
    </cfRule>
  </conditionalFormatting>
  <conditionalFormatting sqref="AB281">
    <cfRule type="expression" dxfId="965" priority="2108">
      <formula>OR(AZ282="green")</formula>
    </cfRule>
    <cfRule type="expression" dxfId="964" priority="2109">
      <formula>OR(AZ282="yellow")</formula>
    </cfRule>
    <cfRule type="expression" dxfId="963" priority="2110">
      <formula>OR(AZ282="red")</formula>
    </cfRule>
  </conditionalFormatting>
  <conditionalFormatting sqref="AC281">
    <cfRule type="iconSet" priority="2107">
      <iconSet showValue="0">
        <cfvo type="percent" val="0"/>
        <cfvo type="num" val="-1"/>
        <cfvo type="num" val="1"/>
      </iconSet>
    </cfRule>
  </conditionalFormatting>
  <conditionalFormatting sqref="AD281">
    <cfRule type="expression" dxfId="962" priority="2104">
      <formula>OR(BB282="green")</formula>
    </cfRule>
    <cfRule type="expression" dxfId="961" priority="2105">
      <formula>OR(BB282="yellow")</formula>
    </cfRule>
    <cfRule type="expression" dxfId="960" priority="2106">
      <formula>OR(BB282="red")</formula>
    </cfRule>
  </conditionalFormatting>
  <conditionalFormatting sqref="AE281">
    <cfRule type="iconSet" priority="2103">
      <iconSet showValue="0">
        <cfvo type="percent" val="0"/>
        <cfvo type="num" val="-1"/>
        <cfvo type="num" val="1"/>
      </iconSet>
    </cfRule>
  </conditionalFormatting>
  <conditionalFormatting sqref="AF281">
    <cfRule type="expression" dxfId="959" priority="2100">
      <formula>OR(BD282="green")</formula>
    </cfRule>
    <cfRule type="expression" dxfId="958" priority="2101">
      <formula>OR(BD282="yellow")</formula>
    </cfRule>
    <cfRule type="expression" dxfId="957" priority="2102">
      <formula>OR(BD282="red")</formula>
    </cfRule>
  </conditionalFormatting>
  <conditionalFormatting sqref="E283:I283 L283">
    <cfRule type="iconSet" priority="2099">
      <iconSet showValue="0">
        <cfvo type="percent" val="0"/>
        <cfvo type="num" val="-1"/>
        <cfvo type="num" val="1"/>
      </iconSet>
    </cfRule>
  </conditionalFormatting>
  <conditionalFormatting sqref="E284:I284">
    <cfRule type="iconSet" priority="2098">
      <iconSet showValue="0">
        <cfvo type="percent" val="0"/>
        <cfvo type="num" val="-1"/>
        <cfvo type="num" val="1"/>
      </iconSet>
    </cfRule>
  </conditionalFormatting>
  <conditionalFormatting sqref="E285:I285 L285">
    <cfRule type="iconSet" priority="2097">
      <iconSet showValue="0">
        <cfvo type="percent" val="0"/>
        <cfvo type="num" val="-1"/>
        <cfvo type="num" val="1"/>
      </iconSet>
    </cfRule>
  </conditionalFormatting>
  <conditionalFormatting sqref="E286:I286 L286">
    <cfRule type="iconSet" priority="2096">
      <iconSet showValue="0">
        <cfvo type="percent" val="0"/>
        <cfvo type="num" val="-1"/>
        <cfvo type="num" val="1"/>
      </iconSet>
    </cfRule>
  </conditionalFormatting>
  <conditionalFormatting sqref="AI284">
    <cfRule type="iconSet" priority="2095">
      <iconSet showValue="0">
        <cfvo type="percent" val="0"/>
        <cfvo type="num" val="-1"/>
        <cfvo type="num" val="1"/>
      </iconSet>
    </cfRule>
  </conditionalFormatting>
  <conditionalFormatting sqref="AJ284">
    <cfRule type="iconSet" priority="2094">
      <iconSet showValue="0">
        <cfvo type="percent" val="0"/>
        <cfvo type="num" val="-1"/>
        <cfvo type="num" val="1"/>
      </iconSet>
    </cfRule>
  </conditionalFormatting>
  <conditionalFormatting sqref="J284 L284">
    <cfRule type="iconSet" priority="2093">
      <iconSet showValue="0">
        <cfvo type="percent" val="0"/>
        <cfvo type="num" val="-1"/>
        <cfvo type="num" val="1"/>
      </iconSet>
    </cfRule>
  </conditionalFormatting>
  <conditionalFormatting sqref="K284">
    <cfRule type="expression" dxfId="956" priority="2090">
      <formula>OR(AI285="green")</formula>
    </cfRule>
    <cfRule type="expression" dxfId="955" priority="2091">
      <formula>OR(AI285="yellow")</formula>
    </cfRule>
    <cfRule type="expression" dxfId="954" priority="2092">
      <formula>OR(AI285="red")</formula>
    </cfRule>
  </conditionalFormatting>
  <conditionalFormatting sqref="M284">
    <cfRule type="iconSet" priority="2089">
      <iconSet showValue="0">
        <cfvo type="percent" val="0"/>
        <cfvo type="num" val="-1"/>
        <cfvo type="num" val="1"/>
      </iconSet>
    </cfRule>
  </conditionalFormatting>
  <conditionalFormatting sqref="N284">
    <cfRule type="expression" dxfId="953" priority="2086">
      <formula>OR(AL285="green")</formula>
    </cfRule>
    <cfRule type="expression" dxfId="952" priority="2087">
      <formula>OR(AL285="yellow")</formula>
    </cfRule>
    <cfRule type="expression" dxfId="951" priority="2088">
      <formula>OR(AL285="red")</formula>
    </cfRule>
  </conditionalFormatting>
  <conditionalFormatting sqref="O284">
    <cfRule type="iconSet" priority="2085">
      <iconSet showValue="0">
        <cfvo type="percent" val="0"/>
        <cfvo type="num" val="-1"/>
        <cfvo type="num" val="1"/>
      </iconSet>
    </cfRule>
  </conditionalFormatting>
  <conditionalFormatting sqref="P284">
    <cfRule type="expression" dxfId="950" priority="2082">
      <formula>OR(AN285="green")</formula>
    </cfRule>
    <cfRule type="expression" dxfId="949" priority="2083">
      <formula>OR(AN285="yellow")</formula>
    </cfRule>
    <cfRule type="expression" dxfId="948" priority="2084">
      <formula>OR(AN285="red")</formula>
    </cfRule>
  </conditionalFormatting>
  <conditionalFormatting sqref="Q284">
    <cfRule type="iconSet" priority="2081">
      <iconSet showValue="0">
        <cfvo type="percent" val="0"/>
        <cfvo type="num" val="-1"/>
        <cfvo type="num" val="1"/>
      </iconSet>
    </cfRule>
  </conditionalFormatting>
  <conditionalFormatting sqref="R284">
    <cfRule type="expression" dxfId="947" priority="2078">
      <formula>OR(AP285="green")</formula>
    </cfRule>
    <cfRule type="expression" dxfId="946" priority="2079">
      <formula>OR(AP285="yellow")</formula>
    </cfRule>
    <cfRule type="expression" dxfId="945" priority="2080">
      <formula>OR(AP285="red")</formula>
    </cfRule>
  </conditionalFormatting>
  <conditionalFormatting sqref="S284">
    <cfRule type="iconSet" priority="2077">
      <iconSet showValue="0">
        <cfvo type="percent" val="0"/>
        <cfvo type="num" val="-1"/>
        <cfvo type="num" val="1"/>
      </iconSet>
    </cfRule>
  </conditionalFormatting>
  <conditionalFormatting sqref="T284">
    <cfRule type="expression" dxfId="944" priority="2074">
      <formula>OR(AR285="green")</formula>
    </cfRule>
    <cfRule type="expression" dxfId="943" priority="2075">
      <formula>OR(AR285="yellow")</formula>
    </cfRule>
    <cfRule type="expression" dxfId="942" priority="2076">
      <formula>OR(AR285="red")</formula>
    </cfRule>
  </conditionalFormatting>
  <conditionalFormatting sqref="U284">
    <cfRule type="iconSet" priority="2073">
      <iconSet showValue="0">
        <cfvo type="percent" val="0"/>
        <cfvo type="num" val="-1"/>
        <cfvo type="num" val="1"/>
      </iconSet>
    </cfRule>
  </conditionalFormatting>
  <conditionalFormatting sqref="V284">
    <cfRule type="expression" dxfId="941" priority="2070">
      <formula>OR(AT285="green")</formula>
    </cfRule>
    <cfRule type="expression" dxfId="940" priority="2071">
      <formula>OR(AT285="yellow")</formula>
    </cfRule>
    <cfRule type="expression" dxfId="939" priority="2072">
      <formula>OR(AT285="red")</formula>
    </cfRule>
  </conditionalFormatting>
  <conditionalFormatting sqref="W284">
    <cfRule type="iconSet" priority="2069">
      <iconSet showValue="0">
        <cfvo type="percent" val="0"/>
        <cfvo type="num" val="-1"/>
        <cfvo type="num" val="1"/>
      </iconSet>
    </cfRule>
  </conditionalFormatting>
  <conditionalFormatting sqref="X284">
    <cfRule type="expression" dxfId="938" priority="2066">
      <formula>OR(AV285="green")</formula>
    </cfRule>
    <cfRule type="expression" dxfId="937" priority="2067">
      <formula>OR(AV285="yellow")</formula>
    </cfRule>
    <cfRule type="expression" dxfId="936" priority="2068">
      <formula>OR(AV285="red")</formula>
    </cfRule>
  </conditionalFormatting>
  <conditionalFormatting sqref="Y284">
    <cfRule type="iconSet" priority="2065">
      <iconSet showValue="0">
        <cfvo type="percent" val="0"/>
        <cfvo type="num" val="-1"/>
        <cfvo type="num" val="1"/>
      </iconSet>
    </cfRule>
  </conditionalFormatting>
  <conditionalFormatting sqref="Z284">
    <cfRule type="expression" dxfId="935" priority="2062">
      <formula>OR(AX285="green")</formula>
    </cfRule>
    <cfRule type="expression" dxfId="934" priority="2063">
      <formula>OR(AX285="yellow")</formula>
    </cfRule>
    <cfRule type="expression" dxfId="933" priority="2064">
      <formula>OR(AX285="red")</formula>
    </cfRule>
  </conditionalFormatting>
  <conditionalFormatting sqref="AA284">
    <cfRule type="iconSet" priority="2061">
      <iconSet showValue="0">
        <cfvo type="percent" val="0"/>
        <cfvo type="num" val="-1"/>
        <cfvo type="num" val="1"/>
      </iconSet>
    </cfRule>
  </conditionalFormatting>
  <conditionalFormatting sqref="AB284">
    <cfRule type="expression" dxfId="932" priority="2058">
      <formula>OR(AZ285="green")</formula>
    </cfRule>
    <cfRule type="expression" dxfId="931" priority="2059">
      <formula>OR(AZ285="yellow")</formula>
    </cfRule>
    <cfRule type="expression" dxfId="930" priority="2060">
      <formula>OR(AZ285="red")</formula>
    </cfRule>
  </conditionalFormatting>
  <conditionalFormatting sqref="AC284">
    <cfRule type="iconSet" priority="2057">
      <iconSet showValue="0">
        <cfvo type="percent" val="0"/>
        <cfvo type="num" val="-1"/>
        <cfvo type="num" val="1"/>
      </iconSet>
    </cfRule>
  </conditionalFormatting>
  <conditionalFormatting sqref="AD284">
    <cfRule type="expression" dxfId="929" priority="2054">
      <formula>OR(BB285="green")</formula>
    </cfRule>
    <cfRule type="expression" dxfId="928" priority="2055">
      <formula>OR(BB285="yellow")</formula>
    </cfRule>
    <cfRule type="expression" dxfId="927" priority="2056">
      <formula>OR(BB285="red")</formula>
    </cfRule>
  </conditionalFormatting>
  <conditionalFormatting sqref="AE284">
    <cfRule type="iconSet" priority="2053">
      <iconSet showValue="0">
        <cfvo type="percent" val="0"/>
        <cfvo type="num" val="-1"/>
        <cfvo type="num" val="1"/>
      </iconSet>
    </cfRule>
  </conditionalFormatting>
  <conditionalFormatting sqref="AF284">
    <cfRule type="expression" dxfId="926" priority="2050">
      <formula>OR(BD285="green")</formula>
    </cfRule>
    <cfRule type="expression" dxfId="925" priority="2051">
      <formula>OR(BD285="yellow")</formula>
    </cfRule>
    <cfRule type="expression" dxfId="924" priority="2052">
      <formula>OR(BD285="red")</formula>
    </cfRule>
  </conditionalFormatting>
  <conditionalFormatting sqref="E287:I287">
    <cfRule type="iconSet" priority="2049">
      <iconSet showValue="0">
        <cfvo type="percent" val="0"/>
        <cfvo type="num" val="-1"/>
        <cfvo type="num" val="1"/>
      </iconSet>
    </cfRule>
  </conditionalFormatting>
  <conditionalFormatting sqref="E288:I288">
    <cfRule type="iconSet" priority="2048">
      <iconSet showValue="0">
        <cfvo type="percent" val="0"/>
        <cfvo type="num" val="-1"/>
        <cfvo type="num" val="1"/>
      </iconSet>
    </cfRule>
  </conditionalFormatting>
  <conditionalFormatting sqref="L288">
    <cfRule type="iconSet" priority="2047">
      <iconSet showValue="0">
        <cfvo type="percent" val="0"/>
        <cfvo type="num" val="-1"/>
        <cfvo type="num" val="1"/>
      </iconSet>
    </cfRule>
  </conditionalFormatting>
  <conditionalFormatting sqref="AI287">
    <cfRule type="iconSet" priority="2046">
      <iconSet showValue="0">
        <cfvo type="percent" val="0"/>
        <cfvo type="num" val="-1"/>
        <cfvo type="num" val="1"/>
      </iconSet>
    </cfRule>
  </conditionalFormatting>
  <conditionalFormatting sqref="AJ287">
    <cfRule type="iconSet" priority="2045">
      <iconSet showValue="0">
        <cfvo type="percent" val="0"/>
        <cfvo type="num" val="-1"/>
        <cfvo type="num" val="1"/>
      </iconSet>
    </cfRule>
  </conditionalFormatting>
  <conditionalFormatting sqref="J287 L287">
    <cfRule type="iconSet" priority="2044">
      <iconSet showValue="0">
        <cfvo type="percent" val="0"/>
        <cfvo type="num" val="-1"/>
        <cfvo type="num" val="1"/>
      </iconSet>
    </cfRule>
  </conditionalFormatting>
  <conditionalFormatting sqref="K287">
    <cfRule type="expression" dxfId="923" priority="2041">
      <formula>OR(AI288="green")</formula>
    </cfRule>
    <cfRule type="expression" dxfId="922" priority="2042">
      <formula>OR(AI288="yellow")</formula>
    </cfRule>
    <cfRule type="expression" dxfId="921" priority="2043">
      <formula>OR(AI288="red")</formula>
    </cfRule>
  </conditionalFormatting>
  <conditionalFormatting sqref="M287">
    <cfRule type="iconSet" priority="2040">
      <iconSet showValue="0">
        <cfvo type="percent" val="0"/>
        <cfvo type="num" val="-1"/>
        <cfvo type="num" val="1"/>
      </iconSet>
    </cfRule>
  </conditionalFormatting>
  <conditionalFormatting sqref="N287">
    <cfRule type="expression" dxfId="920" priority="2037">
      <formula>OR(AL288="green")</formula>
    </cfRule>
    <cfRule type="expression" dxfId="919" priority="2038">
      <formula>OR(AL288="yellow")</formula>
    </cfRule>
    <cfRule type="expression" dxfId="918" priority="2039">
      <formula>OR(AL288="red")</formula>
    </cfRule>
  </conditionalFormatting>
  <conditionalFormatting sqref="O287">
    <cfRule type="iconSet" priority="2036">
      <iconSet showValue="0">
        <cfvo type="percent" val="0"/>
        <cfvo type="num" val="-1"/>
        <cfvo type="num" val="1"/>
      </iconSet>
    </cfRule>
  </conditionalFormatting>
  <conditionalFormatting sqref="P287">
    <cfRule type="expression" dxfId="917" priority="2033">
      <formula>OR(AN288="green")</formula>
    </cfRule>
    <cfRule type="expression" dxfId="916" priority="2034">
      <formula>OR(AN288="yellow")</formula>
    </cfRule>
    <cfRule type="expression" dxfId="915" priority="2035">
      <formula>OR(AN288="red")</formula>
    </cfRule>
  </conditionalFormatting>
  <conditionalFormatting sqref="Q287">
    <cfRule type="iconSet" priority="2032">
      <iconSet showValue="0">
        <cfvo type="percent" val="0"/>
        <cfvo type="num" val="-1"/>
        <cfvo type="num" val="1"/>
      </iconSet>
    </cfRule>
  </conditionalFormatting>
  <conditionalFormatting sqref="R287">
    <cfRule type="expression" dxfId="914" priority="2029">
      <formula>OR(AP288="green")</formula>
    </cfRule>
    <cfRule type="expression" dxfId="913" priority="2030">
      <formula>OR(AP288="yellow")</formula>
    </cfRule>
    <cfRule type="expression" dxfId="912" priority="2031">
      <formula>OR(AP288="red")</formula>
    </cfRule>
  </conditionalFormatting>
  <conditionalFormatting sqref="S287">
    <cfRule type="iconSet" priority="2028">
      <iconSet showValue="0">
        <cfvo type="percent" val="0"/>
        <cfvo type="num" val="-1"/>
        <cfvo type="num" val="1"/>
      </iconSet>
    </cfRule>
  </conditionalFormatting>
  <conditionalFormatting sqref="T287">
    <cfRule type="expression" dxfId="911" priority="2025">
      <formula>OR(AR288="green")</formula>
    </cfRule>
    <cfRule type="expression" dxfId="910" priority="2026">
      <formula>OR(AR288="yellow")</formula>
    </cfRule>
    <cfRule type="expression" dxfId="909" priority="2027">
      <formula>OR(AR288="red")</formula>
    </cfRule>
  </conditionalFormatting>
  <conditionalFormatting sqref="U287">
    <cfRule type="iconSet" priority="2024">
      <iconSet showValue="0">
        <cfvo type="percent" val="0"/>
        <cfvo type="num" val="-1"/>
        <cfvo type="num" val="1"/>
      </iconSet>
    </cfRule>
  </conditionalFormatting>
  <conditionalFormatting sqref="V287">
    <cfRule type="expression" dxfId="908" priority="2021">
      <formula>OR(AT288="green")</formula>
    </cfRule>
    <cfRule type="expression" dxfId="907" priority="2022">
      <formula>OR(AT288="yellow")</formula>
    </cfRule>
    <cfRule type="expression" dxfId="906" priority="2023">
      <formula>OR(AT288="red")</formula>
    </cfRule>
  </conditionalFormatting>
  <conditionalFormatting sqref="W287">
    <cfRule type="iconSet" priority="2020">
      <iconSet showValue="0">
        <cfvo type="percent" val="0"/>
        <cfvo type="num" val="-1"/>
        <cfvo type="num" val="1"/>
      </iconSet>
    </cfRule>
  </conditionalFormatting>
  <conditionalFormatting sqref="X287">
    <cfRule type="expression" dxfId="905" priority="2017">
      <formula>OR(AV288="green")</formula>
    </cfRule>
    <cfRule type="expression" dxfId="904" priority="2018">
      <formula>OR(AV288="yellow")</formula>
    </cfRule>
    <cfRule type="expression" dxfId="903" priority="2019">
      <formula>OR(AV288="red")</formula>
    </cfRule>
  </conditionalFormatting>
  <conditionalFormatting sqref="Y287">
    <cfRule type="iconSet" priority="2016">
      <iconSet showValue="0">
        <cfvo type="percent" val="0"/>
        <cfvo type="num" val="-1"/>
        <cfvo type="num" val="1"/>
      </iconSet>
    </cfRule>
  </conditionalFormatting>
  <conditionalFormatting sqref="Z287">
    <cfRule type="expression" dxfId="902" priority="2013">
      <formula>OR(AX288="green")</formula>
    </cfRule>
    <cfRule type="expression" dxfId="901" priority="2014">
      <formula>OR(AX288="yellow")</formula>
    </cfRule>
    <cfRule type="expression" dxfId="900" priority="2015">
      <formula>OR(AX288="red")</formula>
    </cfRule>
  </conditionalFormatting>
  <conditionalFormatting sqref="AA287">
    <cfRule type="iconSet" priority="2012">
      <iconSet showValue="0">
        <cfvo type="percent" val="0"/>
        <cfvo type="num" val="-1"/>
        <cfvo type="num" val="1"/>
      </iconSet>
    </cfRule>
  </conditionalFormatting>
  <conditionalFormatting sqref="AB287">
    <cfRule type="expression" dxfId="899" priority="2009">
      <formula>OR(AZ288="green")</formula>
    </cfRule>
    <cfRule type="expression" dxfId="898" priority="2010">
      <formula>OR(AZ288="yellow")</formula>
    </cfRule>
    <cfRule type="expression" dxfId="897" priority="2011">
      <formula>OR(AZ288="red")</formula>
    </cfRule>
  </conditionalFormatting>
  <conditionalFormatting sqref="AC287">
    <cfRule type="iconSet" priority="2008">
      <iconSet showValue="0">
        <cfvo type="percent" val="0"/>
        <cfvo type="num" val="-1"/>
        <cfvo type="num" val="1"/>
      </iconSet>
    </cfRule>
  </conditionalFormatting>
  <conditionalFormatting sqref="AD287">
    <cfRule type="expression" dxfId="896" priority="2005">
      <formula>OR(BB288="green")</formula>
    </cfRule>
    <cfRule type="expression" dxfId="895" priority="2006">
      <formula>OR(BB288="yellow")</formula>
    </cfRule>
    <cfRule type="expression" dxfId="894" priority="2007">
      <formula>OR(BB288="red")</formula>
    </cfRule>
  </conditionalFormatting>
  <conditionalFormatting sqref="AE287">
    <cfRule type="iconSet" priority="2004">
      <iconSet showValue="0">
        <cfvo type="percent" val="0"/>
        <cfvo type="num" val="-1"/>
        <cfvo type="num" val="1"/>
      </iconSet>
    </cfRule>
  </conditionalFormatting>
  <conditionalFormatting sqref="AF287">
    <cfRule type="expression" dxfId="893" priority="2001">
      <formula>OR(BD288="green")</formula>
    </cfRule>
    <cfRule type="expression" dxfId="892" priority="2002">
      <formula>OR(BD288="yellow")</formula>
    </cfRule>
    <cfRule type="expression" dxfId="891" priority="2003">
      <formula>OR(BD288="red")</formula>
    </cfRule>
  </conditionalFormatting>
  <conditionalFormatting sqref="E289:I289 L289">
    <cfRule type="iconSet" priority="2000">
      <iconSet showValue="0">
        <cfvo type="percent" val="0"/>
        <cfvo type="num" val="-1"/>
        <cfvo type="num" val="1"/>
      </iconSet>
    </cfRule>
  </conditionalFormatting>
  <conditionalFormatting sqref="E290:I290">
    <cfRule type="iconSet" priority="1999">
      <iconSet showValue="0">
        <cfvo type="percent" val="0"/>
        <cfvo type="num" val="-1"/>
        <cfvo type="num" val="1"/>
      </iconSet>
    </cfRule>
  </conditionalFormatting>
  <conditionalFormatting sqref="E291:I291">
    <cfRule type="iconSet" priority="1998">
      <iconSet showValue="0">
        <cfvo type="percent" val="0"/>
        <cfvo type="num" val="-1"/>
        <cfvo type="num" val="1"/>
      </iconSet>
    </cfRule>
  </conditionalFormatting>
  <conditionalFormatting sqref="L291">
    <cfRule type="iconSet" priority="1997">
      <iconSet showValue="0">
        <cfvo type="percent" val="0"/>
        <cfvo type="num" val="-1"/>
        <cfvo type="num" val="1"/>
      </iconSet>
    </cfRule>
  </conditionalFormatting>
  <conditionalFormatting sqref="AI290">
    <cfRule type="iconSet" priority="1996">
      <iconSet showValue="0">
        <cfvo type="percent" val="0"/>
        <cfvo type="num" val="-1"/>
        <cfvo type="num" val="1"/>
      </iconSet>
    </cfRule>
  </conditionalFormatting>
  <conditionalFormatting sqref="AJ290">
    <cfRule type="iconSet" priority="1995">
      <iconSet showValue="0">
        <cfvo type="percent" val="0"/>
        <cfvo type="num" val="-1"/>
        <cfvo type="num" val="1"/>
      </iconSet>
    </cfRule>
  </conditionalFormatting>
  <conditionalFormatting sqref="J290 L290">
    <cfRule type="iconSet" priority="1994">
      <iconSet showValue="0">
        <cfvo type="percent" val="0"/>
        <cfvo type="num" val="-1"/>
        <cfvo type="num" val="1"/>
      </iconSet>
    </cfRule>
  </conditionalFormatting>
  <conditionalFormatting sqref="K290">
    <cfRule type="expression" dxfId="890" priority="1991">
      <formula>OR(AI291="green")</formula>
    </cfRule>
    <cfRule type="expression" dxfId="889" priority="1992">
      <formula>OR(AI291="yellow")</formula>
    </cfRule>
    <cfRule type="expression" dxfId="888" priority="1993">
      <formula>OR(AI291="red")</formula>
    </cfRule>
  </conditionalFormatting>
  <conditionalFormatting sqref="M290">
    <cfRule type="iconSet" priority="1990">
      <iconSet showValue="0">
        <cfvo type="percent" val="0"/>
        <cfvo type="num" val="-1"/>
        <cfvo type="num" val="1"/>
      </iconSet>
    </cfRule>
  </conditionalFormatting>
  <conditionalFormatting sqref="N290">
    <cfRule type="expression" dxfId="887" priority="1987">
      <formula>OR(AL291="green")</formula>
    </cfRule>
    <cfRule type="expression" dxfId="886" priority="1988">
      <formula>OR(AL291="yellow")</formula>
    </cfRule>
    <cfRule type="expression" dxfId="885" priority="1989">
      <formula>OR(AL291="red")</formula>
    </cfRule>
  </conditionalFormatting>
  <conditionalFormatting sqref="O290">
    <cfRule type="iconSet" priority="1986">
      <iconSet showValue="0">
        <cfvo type="percent" val="0"/>
        <cfvo type="num" val="-1"/>
        <cfvo type="num" val="1"/>
      </iconSet>
    </cfRule>
  </conditionalFormatting>
  <conditionalFormatting sqref="P290">
    <cfRule type="expression" dxfId="884" priority="1983">
      <formula>OR(AN291="green")</formula>
    </cfRule>
    <cfRule type="expression" dxfId="883" priority="1984">
      <formula>OR(AN291="yellow")</formula>
    </cfRule>
    <cfRule type="expression" dxfId="882" priority="1985">
      <formula>OR(AN291="red")</formula>
    </cfRule>
  </conditionalFormatting>
  <conditionalFormatting sqref="Q290">
    <cfRule type="iconSet" priority="1982">
      <iconSet showValue="0">
        <cfvo type="percent" val="0"/>
        <cfvo type="num" val="-1"/>
        <cfvo type="num" val="1"/>
      </iconSet>
    </cfRule>
  </conditionalFormatting>
  <conditionalFormatting sqref="R290">
    <cfRule type="expression" dxfId="881" priority="1979">
      <formula>OR(AP291="green")</formula>
    </cfRule>
    <cfRule type="expression" dxfId="880" priority="1980">
      <formula>OR(AP291="yellow")</formula>
    </cfRule>
    <cfRule type="expression" dxfId="879" priority="1981">
      <formula>OR(AP291="red")</formula>
    </cfRule>
  </conditionalFormatting>
  <conditionalFormatting sqref="S290">
    <cfRule type="iconSet" priority="1978">
      <iconSet showValue="0">
        <cfvo type="percent" val="0"/>
        <cfvo type="num" val="-1"/>
        <cfvo type="num" val="1"/>
      </iconSet>
    </cfRule>
  </conditionalFormatting>
  <conditionalFormatting sqref="T290">
    <cfRule type="expression" dxfId="878" priority="1975">
      <formula>OR(AR291="green")</formula>
    </cfRule>
    <cfRule type="expression" dxfId="877" priority="1976">
      <formula>OR(AR291="yellow")</formula>
    </cfRule>
    <cfRule type="expression" dxfId="876" priority="1977">
      <formula>OR(AR291="red")</formula>
    </cfRule>
  </conditionalFormatting>
  <conditionalFormatting sqref="U290">
    <cfRule type="iconSet" priority="1974">
      <iconSet showValue="0">
        <cfvo type="percent" val="0"/>
        <cfvo type="num" val="-1"/>
        <cfvo type="num" val="1"/>
      </iconSet>
    </cfRule>
  </conditionalFormatting>
  <conditionalFormatting sqref="V290">
    <cfRule type="expression" dxfId="875" priority="1971">
      <formula>OR(AT291="green")</formula>
    </cfRule>
    <cfRule type="expression" dxfId="874" priority="1972">
      <formula>OR(AT291="yellow")</formula>
    </cfRule>
    <cfRule type="expression" dxfId="873" priority="1973">
      <formula>OR(AT291="red")</formula>
    </cfRule>
  </conditionalFormatting>
  <conditionalFormatting sqref="W290">
    <cfRule type="iconSet" priority="1970">
      <iconSet showValue="0">
        <cfvo type="percent" val="0"/>
        <cfvo type="num" val="-1"/>
        <cfvo type="num" val="1"/>
      </iconSet>
    </cfRule>
  </conditionalFormatting>
  <conditionalFormatting sqref="X290">
    <cfRule type="expression" dxfId="872" priority="1967">
      <formula>OR(AV291="green")</formula>
    </cfRule>
    <cfRule type="expression" dxfId="871" priority="1968">
      <formula>OR(AV291="yellow")</formula>
    </cfRule>
    <cfRule type="expression" dxfId="870" priority="1969">
      <formula>OR(AV291="red")</formula>
    </cfRule>
  </conditionalFormatting>
  <conditionalFormatting sqref="Y290">
    <cfRule type="iconSet" priority="1966">
      <iconSet showValue="0">
        <cfvo type="percent" val="0"/>
        <cfvo type="num" val="-1"/>
        <cfvo type="num" val="1"/>
      </iconSet>
    </cfRule>
  </conditionalFormatting>
  <conditionalFormatting sqref="Z290">
    <cfRule type="expression" dxfId="869" priority="1963">
      <formula>OR(AX291="green")</formula>
    </cfRule>
    <cfRule type="expression" dxfId="868" priority="1964">
      <formula>OR(AX291="yellow")</formula>
    </cfRule>
    <cfRule type="expression" dxfId="867" priority="1965">
      <formula>OR(AX291="red")</formula>
    </cfRule>
  </conditionalFormatting>
  <conditionalFormatting sqref="AA290">
    <cfRule type="iconSet" priority="1962">
      <iconSet showValue="0">
        <cfvo type="percent" val="0"/>
        <cfvo type="num" val="-1"/>
        <cfvo type="num" val="1"/>
      </iconSet>
    </cfRule>
  </conditionalFormatting>
  <conditionalFormatting sqref="AB290">
    <cfRule type="expression" dxfId="866" priority="1959">
      <formula>OR(AZ291="green")</formula>
    </cfRule>
    <cfRule type="expression" dxfId="865" priority="1960">
      <formula>OR(AZ291="yellow")</formula>
    </cfRule>
    <cfRule type="expression" dxfId="864" priority="1961">
      <formula>OR(AZ291="red")</formula>
    </cfRule>
  </conditionalFormatting>
  <conditionalFormatting sqref="AC290">
    <cfRule type="iconSet" priority="1958">
      <iconSet showValue="0">
        <cfvo type="percent" val="0"/>
        <cfvo type="num" val="-1"/>
        <cfvo type="num" val="1"/>
      </iconSet>
    </cfRule>
  </conditionalFormatting>
  <conditionalFormatting sqref="AD290">
    <cfRule type="expression" dxfId="863" priority="1955">
      <formula>OR(BB291="green")</formula>
    </cfRule>
    <cfRule type="expression" dxfId="862" priority="1956">
      <formula>OR(BB291="yellow")</formula>
    </cfRule>
    <cfRule type="expression" dxfId="861" priority="1957">
      <formula>OR(BB291="red")</formula>
    </cfRule>
  </conditionalFormatting>
  <conditionalFormatting sqref="AE290">
    <cfRule type="iconSet" priority="1954">
      <iconSet showValue="0">
        <cfvo type="percent" val="0"/>
        <cfvo type="num" val="-1"/>
        <cfvo type="num" val="1"/>
      </iconSet>
    </cfRule>
  </conditionalFormatting>
  <conditionalFormatting sqref="AF290">
    <cfRule type="expression" dxfId="860" priority="1951">
      <formula>OR(BD291="green")</formula>
    </cfRule>
    <cfRule type="expression" dxfId="859" priority="1952">
      <formula>OR(BD291="yellow")</formula>
    </cfRule>
    <cfRule type="expression" dxfId="858" priority="1953">
      <formula>OR(BD291="red")</formula>
    </cfRule>
  </conditionalFormatting>
  <conditionalFormatting sqref="E292:I294 L292:L294">
    <cfRule type="iconSet" priority="1950">
      <iconSet showValue="0">
        <cfvo type="percent" val="0"/>
        <cfvo type="num" val="-1"/>
        <cfvo type="num" val="1"/>
      </iconSet>
    </cfRule>
  </conditionalFormatting>
  <conditionalFormatting sqref="AL263">
    <cfRule type="iconSet" priority="1949">
      <iconSet showValue="0">
        <cfvo type="percent" val="0"/>
        <cfvo type="num" val="-1"/>
        <cfvo type="num" val="1"/>
      </iconSet>
    </cfRule>
  </conditionalFormatting>
  <conditionalFormatting sqref="AM263">
    <cfRule type="iconSet" priority="1948">
      <iconSet showValue="0">
        <cfvo type="percent" val="0"/>
        <cfvo type="num" val="-1"/>
        <cfvo type="num" val="1"/>
      </iconSet>
    </cfRule>
  </conditionalFormatting>
  <conditionalFormatting sqref="AN263">
    <cfRule type="iconSet" priority="1947">
      <iconSet showValue="0">
        <cfvo type="percent" val="0"/>
        <cfvo type="num" val="-1"/>
        <cfvo type="num" val="1"/>
      </iconSet>
    </cfRule>
  </conditionalFormatting>
  <conditionalFormatting sqref="AO263">
    <cfRule type="iconSet" priority="1946">
      <iconSet showValue="0">
        <cfvo type="percent" val="0"/>
        <cfvo type="num" val="-1"/>
        <cfvo type="num" val="1"/>
      </iconSet>
    </cfRule>
  </conditionalFormatting>
  <conditionalFormatting sqref="AP263">
    <cfRule type="iconSet" priority="1945">
      <iconSet showValue="0">
        <cfvo type="percent" val="0"/>
        <cfvo type="num" val="-1"/>
        <cfvo type="num" val="1"/>
      </iconSet>
    </cfRule>
  </conditionalFormatting>
  <conditionalFormatting sqref="AQ263">
    <cfRule type="iconSet" priority="1944">
      <iconSet showValue="0">
        <cfvo type="percent" val="0"/>
        <cfvo type="num" val="-1"/>
        <cfvo type="num" val="1"/>
      </iconSet>
    </cfRule>
  </conditionalFormatting>
  <conditionalFormatting sqref="AR263">
    <cfRule type="iconSet" priority="1943">
      <iconSet showValue="0">
        <cfvo type="percent" val="0"/>
        <cfvo type="num" val="-1"/>
        <cfvo type="num" val="1"/>
      </iconSet>
    </cfRule>
  </conditionalFormatting>
  <conditionalFormatting sqref="AS263">
    <cfRule type="iconSet" priority="1942">
      <iconSet showValue="0">
        <cfvo type="percent" val="0"/>
        <cfvo type="num" val="-1"/>
        <cfvo type="num" val="1"/>
      </iconSet>
    </cfRule>
  </conditionalFormatting>
  <conditionalFormatting sqref="AT263">
    <cfRule type="iconSet" priority="1941">
      <iconSet showValue="0">
        <cfvo type="percent" val="0"/>
        <cfvo type="num" val="-1"/>
        <cfvo type="num" val="1"/>
      </iconSet>
    </cfRule>
  </conditionalFormatting>
  <conditionalFormatting sqref="AU263">
    <cfRule type="iconSet" priority="1940">
      <iconSet showValue="0">
        <cfvo type="percent" val="0"/>
        <cfvo type="num" val="-1"/>
        <cfvo type="num" val="1"/>
      </iconSet>
    </cfRule>
  </conditionalFormatting>
  <conditionalFormatting sqref="AV263">
    <cfRule type="iconSet" priority="1939">
      <iconSet showValue="0">
        <cfvo type="percent" val="0"/>
        <cfvo type="num" val="-1"/>
        <cfvo type="num" val="1"/>
      </iconSet>
    </cfRule>
  </conditionalFormatting>
  <conditionalFormatting sqref="AW263">
    <cfRule type="iconSet" priority="1938">
      <iconSet showValue="0">
        <cfvo type="percent" val="0"/>
        <cfvo type="num" val="-1"/>
        <cfvo type="num" val="1"/>
      </iconSet>
    </cfRule>
  </conditionalFormatting>
  <conditionalFormatting sqref="AX263">
    <cfRule type="iconSet" priority="1937">
      <iconSet showValue="0">
        <cfvo type="percent" val="0"/>
        <cfvo type="num" val="-1"/>
        <cfvo type="num" val="1"/>
      </iconSet>
    </cfRule>
  </conditionalFormatting>
  <conditionalFormatting sqref="AY263">
    <cfRule type="iconSet" priority="1936">
      <iconSet showValue="0">
        <cfvo type="percent" val="0"/>
        <cfvo type="num" val="-1"/>
        <cfvo type="num" val="1"/>
      </iconSet>
    </cfRule>
  </conditionalFormatting>
  <conditionalFormatting sqref="AZ263">
    <cfRule type="iconSet" priority="1935">
      <iconSet showValue="0">
        <cfvo type="percent" val="0"/>
        <cfvo type="num" val="-1"/>
        <cfvo type="num" val="1"/>
      </iconSet>
    </cfRule>
  </conditionalFormatting>
  <conditionalFormatting sqref="BA263">
    <cfRule type="iconSet" priority="1934">
      <iconSet showValue="0">
        <cfvo type="percent" val="0"/>
        <cfvo type="num" val="-1"/>
        <cfvo type="num" val="1"/>
      </iconSet>
    </cfRule>
  </conditionalFormatting>
  <conditionalFormatting sqref="BB263">
    <cfRule type="iconSet" priority="1933">
      <iconSet showValue="0">
        <cfvo type="percent" val="0"/>
        <cfvo type="num" val="-1"/>
        <cfvo type="num" val="1"/>
      </iconSet>
    </cfRule>
  </conditionalFormatting>
  <conditionalFormatting sqref="BC263">
    <cfRule type="iconSet" priority="1932">
      <iconSet showValue="0">
        <cfvo type="percent" val="0"/>
        <cfvo type="num" val="-1"/>
        <cfvo type="num" val="1"/>
      </iconSet>
    </cfRule>
  </conditionalFormatting>
  <conditionalFormatting sqref="BD263">
    <cfRule type="iconSet" priority="1931">
      <iconSet showValue="0">
        <cfvo type="percent" val="0"/>
        <cfvo type="num" val="-1"/>
        <cfvo type="num" val="1"/>
      </iconSet>
    </cfRule>
  </conditionalFormatting>
  <conditionalFormatting sqref="BE263">
    <cfRule type="iconSet" priority="1930">
      <iconSet showValue="0">
        <cfvo type="percent" val="0"/>
        <cfvo type="num" val="-1"/>
        <cfvo type="num" val="1"/>
      </iconSet>
    </cfRule>
  </conditionalFormatting>
  <conditionalFormatting sqref="AL266">
    <cfRule type="iconSet" priority="1929">
      <iconSet showValue="0">
        <cfvo type="percent" val="0"/>
        <cfvo type="num" val="-1"/>
        <cfvo type="num" val="1"/>
      </iconSet>
    </cfRule>
  </conditionalFormatting>
  <conditionalFormatting sqref="AM266">
    <cfRule type="iconSet" priority="1928">
      <iconSet showValue="0">
        <cfvo type="percent" val="0"/>
        <cfvo type="num" val="-1"/>
        <cfvo type="num" val="1"/>
      </iconSet>
    </cfRule>
  </conditionalFormatting>
  <conditionalFormatting sqref="AN266">
    <cfRule type="iconSet" priority="1927">
      <iconSet showValue="0">
        <cfvo type="percent" val="0"/>
        <cfvo type="num" val="-1"/>
        <cfvo type="num" val="1"/>
      </iconSet>
    </cfRule>
  </conditionalFormatting>
  <conditionalFormatting sqref="AO266">
    <cfRule type="iconSet" priority="1926">
      <iconSet showValue="0">
        <cfvo type="percent" val="0"/>
        <cfvo type="num" val="-1"/>
        <cfvo type="num" val="1"/>
      </iconSet>
    </cfRule>
  </conditionalFormatting>
  <conditionalFormatting sqref="AP266">
    <cfRule type="iconSet" priority="1925">
      <iconSet showValue="0">
        <cfvo type="percent" val="0"/>
        <cfvo type="num" val="-1"/>
        <cfvo type="num" val="1"/>
      </iconSet>
    </cfRule>
  </conditionalFormatting>
  <conditionalFormatting sqref="AQ266">
    <cfRule type="iconSet" priority="1924">
      <iconSet showValue="0">
        <cfvo type="percent" val="0"/>
        <cfvo type="num" val="-1"/>
        <cfvo type="num" val="1"/>
      </iconSet>
    </cfRule>
  </conditionalFormatting>
  <conditionalFormatting sqref="AR266">
    <cfRule type="iconSet" priority="1923">
      <iconSet showValue="0">
        <cfvo type="percent" val="0"/>
        <cfvo type="num" val="-1"/>
        <cfvo type="num" val="1"/>
      </iconSet>
    </cfRule>
  </conditionalFormatting>
  <conditionalFormatting sqref="AS266">
    <cfRule type="iconSet" priority="1922">
      <iconSet showValue="0">
        <cfvo type="percent" val="0"/>
        <cfvo type="num" val="-1"/>
        <cfvo type="num" val="1"/>
      </iconSet>
    </cfRule>
  </conditionalFormatting>
  <conditionalFormatting sqref="AT266">
    <cfRule type="iconSet" priority="1921">
      <iconSet showValue="0">
        <cfvo type="percent" val="0"/>
        <cfvo type="num" val="-1"/>
        <cfvo type="num" val="1"/>
      </iconSet>
    </cfRule>
  </conditionalFormatting>
  <conditionalFormatting sqref="AU266">
    <cfRule type="iconSet" priority="1920">
      <iconSet showValue="0">
        <cfvo type="percent" val="0"/>
        <cfvo type="num" val="-1"/>
        <cfvo type="num" val="1"/>
      </iconSet>
    </cfRule>
  </conditionalFormatting>
  <conditionalFormatting sqref="AV266">
    <cfRule type="iconSet" priority="1919">
      <iconSet showValue="0">
        <cfvo type="percent" val="0"/>
        <cfvo type="num" val="-1"/>
        <cfvo type="num" val="1"/>
      </iconSet>
    </cfRule>
  </conditionalFormatting>
  <conditionalFormatting sqref="AW266">
    <cfRule type="iconSet" priority="1918">
      <iconSet showValue="0">
        <cfvo type="percent" val="0"/>
        <cfvo type="num" val="-1"/>
        <cfvo type="num" val="1"/>
      </iconSet>
    </cfRule>
  </conditionalFormatting>
  <conditionalFormatting sqref="AX266">
    <cfRule type="iconSet" priority="1917">
      <iconSet showValue="0">
        <cfvo type="percent" val="0"/>
        <cfvo type="num" val="-1"/>
        <cfvo type="num" val="1"/>
      </iconSet>
    </cfRule>
  </conditionalFormatting>
  <conditionalFormatting sqref="AY266">
    <cfRule type="iconSet" priority="1916">
      <iconSet showValue="0">
        <cfvo type="percent" val="0"/>
        <cfvo type="num" val="-1"/>
        <cfvo type="num" val="1"/>
      </iconSet>
    </cfRule>
  </conditionalFormatting>
  <conditionalFormatting sqref="AZ266">
    <cfRule type="iconSet" priority="1915">
      <iconSet showValue="0">
        <cfvo type="percent" val="0"/>
        <cfvo type="num" val="-1"/>
        <cfvo type="num" val="1"/>
      </iconSet>
    </cfRule>
  </conditionalFormatting>
  <conditionalFormatting sqref="BA266">
    <cfRule type="iconSet" priority="1914">
      <iconSet showValue="0">
        <cfvo type="percent" val="0"/>
        <cfvo type="num" val="-1"/>
        <cfvo type="num" val="1"/>
      </iconSet>
    </cfRule>
  </conditionalFormatting>
  <conditionalFormatting sqref="BB266">
    <cfRule type="iconSet" priority="1913">
      <iconSet showValue="0">
        <cfvo type="percent" val="0"/>
        <cfvo type="num" val="-1"/>
        <cfvo type="num" val="1"/>
      </iconSet>
    </cfRule>
  </conditionalFormatting>
  <conditionalFormatting sqref="BC266">
    <cfRule type="iconSet" priority="1912">
      <iconSet showValue="0">
        <cfvo type="percent" val="0"/>
        <cfvo type="num" val="-1"/>
        <cfvo type="num" val="1"/>
      </iconSet>
    </cfRule>
  </conditionalFormatting>
  <conditionalFormatting sqref="BD266">
    <cfRule type="iconSet" priority="1911">
      <iconSet showValue="0">
        <cfvo type="percent" val="0"/>
        <cfvo type="num" val="-1"/>
        <cfvo type="num" val="1"/>
      </iconSet>
    </cfRule>
  </conditionalFormatting>
  <conditionalFormatting sqref="BE266">
    <cfRule type="iconSet" priority="1910">
      <iconSet showValue="0">
        <cfvo type="percent" val="0"/>
        <cfvo type="num" val="-1"/>
        <cfvo type="num" val="1"/>
      </iconSet>
    </cfRule>
  </conditionalFormatting>
  <conditionalFormatting sqref="AL269">
    <cfRule type="iconSet" priority="1909">
      <iconSet showValue="0">
        <cfvo type="percent" val="0"/>
        <cfvo type="num" val="-1"/>
        <cfvo type="num" val="1"/>
      </iconSet>
    </cfRule>
  </conditionalFormatting>
  <conditionalFormatting sqref="AM269">
    <cfRule type="iconSet" priority="1908">
      <iconSet showValue="0">
        <cfvo type="percent" val="0"/>
        <cfvo type="num" val="-1"/>
        <cfvo type="num" val="1"/>
      </iconSet>
    </cfRule>
  </conditionalFormatting>
  <conditionalFormatting sqref="AN269">
    <cfRule type="iconSet" priority="1907">
      <iconSet showValue="0">
        <cfvo type="percent" val="0"/>
        <cfvo type="num" val="-1"/>
        <cfvo type="num" val="1"/>
      </iconSet>
    </cfRule>
  </conditionalFormatting>
  <conditionalFormatting sqref="AO269">
    <cfRule type="iconSet" priority="1906">
      <iconSet showValue="0">
        <cfvo type="percent" val="0"/>
        <cfvo type="num" val="-1"/>
        <cfvo type="num" val="1"/>
      </iconSet>
    </cfRule>
  </conditionalFormatting>
  <conditionalFormatting sqref="AP269">
    <cfRule type="iconSet" priority="1905">
      <iconSet showValue="0">
        <cfvo type="percent" val="0"/>
        <cfvo type="num" val="-1"/>
        <cfvo type="num" val="1"/>
      </iconSet>
    </cfRule>
  </conditionalFormatting>
  <conditionalFormatting sqref="AQ269">
    <cfRule type="iconSet" priority="1904">
      <iconSet showValue="0">
        <cfvo type="percent" val="0"/>
        <cfvo type="num" val="-1"/>
        <cfvo type="num" val="1"/>
      </iconSet>
    </cfRule>
  </conditionalFormatting>
  <conditionalFormatting sqref="AR269">
    <cfRule type="iconSet" priority="1903">
      <iconSet showValue="0">
        <cfvo type="percent" val="0"/>
        <cfvo type="num" val="-1"/>
        <cfvo type="num" val="1"/>
      </iconSet>
    </cfRule>
  </conditionalFormatting>
  <conditionalFormatting sqref="AS269">
    <cfRule type="iconSet" priority="1902">
      <iconSet showValue="0">
        <cfvo type="percent" val="0"/>
        <cfvo type="num" val="-1"/>
        <cfvo type="num" val="1"/>
      </iconSet>
    </cfRule>
  </conditionalFormatting>
  <conditionalFormatting sqref="AT269">
    <cfRule type="iconSet" priority="1901">
      <iconSet showValue="0">
        <cfvo type="percent" val="0"/>
        <cfvo type="num" val="-1"/>
        <cfvo type="num" val="1"/>
      </iconSet>
    </cfRule>
  </conditionalFormatting>
  <conditionalFormatting sqref="AU269">
    <cfRule type="iconSet" priority="1900">
      <iconSet showValue="0">
        <cfvo type="percent" val="0"/>
        <cfvo type="num" val="-1"/>
        <cfvo type="num" val="1"/>
      </iconSet>
    </cfRule>
  </conditionalFormatting>
  <conditionalFormatting sqref="AV269">
    <cfRule type="iconSet" priority="1899">
      <iconSet showValue="0">
        <cfvo type="percent" val="0"/>
        <cfvo type="num" val="-1"/>
        <cfvo type="num" val="1"/>
      </iconSet>
    </cfRule>
  </conditionalFormatting>
  <conditionalFormatting sqref="AW269">
    <cfRule type="iconSet" priority="1898">
      <iconSet showValue="0">
        <cfvo type="percent" val="0"/>
        <cfvo type="num" val="-1"/>
        <cfvo type="num" val="1"/>
      </iconSet>
    </cfRule>
  </conditionalFormatting>
  <conditionalFormatting sqref="AX269">
    <cfRule type="iconSet" priority="1897">
      <iconSet showValue="0">
        <cfvo type="percent" val="0"/>
        <cfvo type="num" val="-1"/>
        <cfvo type="num" val="1"/>
      </iconSet>
    </cfRule>
  </conditionalFormatting>
  <conditionalFormatting sqref="AY269">
    <cfRule type="iconSet" priority="1896">
      <iconSet showValue="0">
        <cfvo type="percent" val="0"/>
        <cfvo type="num" val="-1"/>
        <cfvo type="num" val="1"/>
      </iconSet>
    </cfRule>
  </conditionalFormatting>
  <conditionalFormatting sqref="AZ269">
    <cfRule type="iconSet" priority="1895">
      <iconSet showValue="0">
        <cfvo type="percent" val="0"/>
        <cfvo type="num" val="-1"/>
        <cfvo type="num" val="1"/>
      </iconSet>
    </cfRule>
  </conditionalFormatting>
  <conditionalFormatting sqref="BA269">
    <cfRule type="iconSet" priority="1894">
      <iconSet showValue="0">
        <cfvo type="percent" val="0"/>
        <cfvo type="num" val="-1"/>
        <cfvo type="num" val="1"/>
      </iconSet>
    </cfRule>
  </conditionalFormatting>
  <conditionalFormatting sqref="BB269">
    <cfRule type="iconSet" priority="1893">
      <iconSet showValue="0">
        <cfvo type="percent" val="0"/>
        <cfvo type="num" val="-1"/>
        <cfvo type="num" val="1"/>
      </iconSet>
    </cfRule>
  </conditionalFormatting>
  <conditionalFormatting sqref="BC269">
    <cfRule type="iconSet" priority="1892">
      <iconSet showValue="0">
        <cfvo type="percent" val="0"/>
        <cfvo type="num" val="-1"/>
        <cfvo type="num" val="1"/>
      </iconSet>
    </cfRule>
  </conditionalFormatting>
  <conditionalFormatting sqref="BD269">
    <cfRule type="iconSet" priority="1891">
      <iconSet showValue="0">
        <cfvo type="percent" val="0"/>
        <cfvo type="num" val="-1"/>
        <cfvo type="num" val="1"/>
      </iconSet>
    </cfRule>
  </conditionalFormatting>
  <conditionalFormatting sqref="BE269">
    <cfRule type="iconSet" priority="1890">
      <iconSet showValue="0">
        <cfvo type="percent" val="0"/>
        <cfvo type="num" val="-1"/>
        <cfvo type="num" val="1"/>
      </iconSet>
    </cfRule>
  </conditionalFormatting>
  <conditionalFormatting sqref="AL272">
    <cfRule type="iconSet" priority="1889">
      <iconSet showValue="0">
        <cfvo type="percent" val="0"/>
        <cfvo type="num" val="-1"/>
        <cfvo type="num" val="1"/>
      </iconSet>
    </cfRule>
  </conditionalFormatting>
  <conditionalFormatting sqref="AM272">
    <cfRule type="iconSet" priority="1888">
      <iconSet showValue="0">
        <cfvo type="percent" val="0"/>
        <cfvo type="num" val="-1"/>
        <cfvo type="num" val="1"/>
      </iconSet>
    </cfRule>
  </conditionalFormatting>
  <conditionalFormatting sqref="AN272">
    <cfRule type="iconSet" priority="1887">
      <iconSet showValue="0">
        <cfvo type="percent" val="0"/>
        <cfvo type="num" val="-1"/>
        <cfvo type="num" val="1"/>
      </iconSet>
    </cfRule>
  </conditionalFormatting>
  <conditionalFormatting sqref="AO272">
    <cfRule type="iconSet" priority="1886">
      <iconSet showValue="0">
        <cfvo type="percent" val="0"/>
        <cfvo type="num" val="-1"/>
        <cfvo type="num" val="1"/>
      </iconSet>
    </cfRule>
  </conditionalFormatting>
  <conditionalFormatting sqref="AP272">
    <cfRule type="iconSet" priority="1885">
      <iconSet showValue="0">
        <cfvo type="percent" val="0"/>
        <cfvo type="num" val="-1"/>
        <cfvo type="num" val="1"/>
      </iconSet>
    </cfRule>
  </conditionalFormatting>
  <conditionalFormatting sqref="AQ272">
    <cfRule type="iconSet" priority="1884">
      <iconSet showValue="0">
        <cfvo type="percent" val="0"/>
        <cfvo type="num" val="-1"/>
        <cfvo type="num" val="1"/>
      </iconSet>
    </cfRule>
  </conditionalFormatting>
  <conditionalFormatting sqref="AR272">
    <cfRule type="iconSet" priority="1883">
      <iconSet showValue="0">
        <cfvo type="percent" val="0"/>
        <cfvo type="num" val="-1"/>
        <cfvo type="num" val="1"/>
      </iconSet>
    </cfRule>
  </conditionalFormatting>
  <conditionalFormatting sqref="AS272">
    <cfRule type="iconSet" priority="1882">
      <iconSet showValue="0">
        <cfvo type="percent" val="0"/>
        <cfvo type="num" val="-1"/>
        <cfvo type="num" val="1"/>
      </iconSet>
    </cfRule>
  </conditionalFormatting>
  <conditionalFormatting sqref="AT272">
    <cfRule type="iconSet" priority="1881">
      <iconSet showValue="0">
        <cfvo type="percent" val="0"/>
        <cfvo type="num" val="-1"/>
        <cfvo type="num" val="1"/>
      </iconSet>
    </cfRule>
  </conditionalFormatting>
  <conditionalFormatting sqref="AU272">
    <cfRule type="iconSet" priority="1880">
      <iconSet showValue="0">
        <cfvo type="percent" val="0"/>
        <cfvo type="num" val="-1"/>
        <cfvo type="num" val="1"/>
      </iconSet>
    </cfRule>
  </conditionalFormatting>
  <conditionalFormatting sqref="AV272">
    <cfRule type="iconSet" priority="1879">
      <iconSet showValue="0">
        <cfvo type="percent" val="0"/>
        <cfvo type="num" val="-1"/>
        <cfvo type="num" val="1"/>
      </iconSet>
    </cfRule>
  </conditionalFormatting>
  <conditionalFormatting sqref="AW272">
    <cfRule type="iconSet" priority="1878">
      <iconSet showValue="0">
        <cfvo type="percent" val="0"/>
        <cfvo type="num" val="-1"/>
        <cfvo type="num" val="1"/>
      </iconSet>
    </cfRule>
  </conditionalFormatting>
  <conditionalFormatting sqref="AX272">
    <cfRule type="iconSet" priority="1877">
      <iconSet showValue="0">
        <cfvo type="percent" val="0"/>
        <cfvo type="num" val="-1"/>
        <cfvo type="num" val="1"/>
      </iconSet>
    </cfRule>
  </conditionalFormatting>
  <conditionalFormatting sqref="AY272">
    <cfRule type="iconSet" priority="1876">
      <iconSet showValue="0">
        <cfvo type="percent" val="0"/>
        <cfvo type="num" val="-1"/>
        <cfvo type="num" val="1"/>
      </iconSet>
    </cfRule>
  </conditionalFormatting>
  <conditionalFormatting sqref="AZ272">
    <cfRule type="iconSet" priority="1875">
      <iconSet showValue="0">
        <cfvo type="percent" val="0"/>
        <cfvo type="num" val="-1"/>
        <cfvo type="num" val="1"/>
      </iconSet>
    </cfRule>
  </conditionalFormatting>
  <conditionalFormatting sqref="BA272">
    <cfRule type="iconSet" priority="1874">
      <iconSet showValue="0">
        <cfvo type="percent" val="0"/>
        <cfvo type="num" val="-1"/>
        <cfvo type="num" val="1"/>
      </iconSet>
    </cfRule>
  </conditionalFormatting>
  <conditionalFormatting sqref="BB272">
    <cfRule type="iconSet" priority="1873">
      <iconSet showValue="0">
        <cfvo type="percent" val="0"/>
        <cfvo type="num" val="-1"/>
        <cfvo type="num" val="1"/>
      </iconSet>
    </cfRule>
  </conditionalFormatting>
  <conditionalFormatting sqref="BC272">
    <cfRule type="iconSet" priority="1872">
      <iconSet showValue="0">
        <cfvo type="percent" val="0"/>
        <cfvo type="num" val="-1"/>
        <cfvo type="num" val="1"/>
      </iconSet>
    </cfRule>
  </conditionalFormatting>
  <conditionalFormatting sqref="BD272">
    <cfRule type="iconSet" priority="1871">
      <iconSet showValue="0">
        <cfvo type="percent" val="0"/>
        <cfvo type="num" val="-1"/>
        <cfvo type="num" val="1"/>
      </iconSet>
    </cfRule>
  </conditionalFormatting>
  <conditionalFormatting sqref="BE272">
    <cfRule type="iconSet" priority="1870">
      <iconSet showValue="0">
        <cfvo type="percent" val="0"/>
        <cfvo type="num" val="-1"/>
        <cfvo type="num" val="1"/>
      </iconSet>
    </cfRule>
  </conditionalFormatting>
  <conditionalFormatting sqref="AL275">
    <cfRule type="iconSet" priority="1869">
      <iconSet showValue="0">
        <cfvo type="percent" val="0"/>
        <cfvo type="num" val="-1"/>
        <cfvo type="num" val="1"/>
      </iconSet>
    </cfRule>
  </conditionalFormatting>
  <conditionalFormatting sqref="AM275">
    <cfRule type="iconSet" priority="1868">
      <iconSet showValue="0">
        <cfvo type="percent" val="0"/>
        <cfvo type="num" val="-1"/>
        <cfvo type="num" val="1"/>
      </iconSet>
    </cfRule>
  </conditionalFormatting>
  <conditionalFormatting sqref="AN275">
    <cfRule type="iconSet" priority="1867">
      <iconSet showValue="0">
        <cfvo type="percent" val="0"/>
        <cfvo type="num" val="-1"/>
        <cfvo type="num" val="1"/>
      </iconSet>
    </cfRule>
  </conditionalFormatting>
  <conditionalFormatting sqref="AO275">
    <cfRule type="iconSet" priority="1866">
      <iconSet showValue="0">
        <cfvo type="percent" val="0"/>
        <cfvo type="num" val="-1"/>
        <cfvo type="num" val="1"/>
      </iconSet>
    </cfRule>
  </conditionalFormatting>
  <conditionalFormatting sqref="AP275">
    <cfRule type="iconSet" priority="1865">
      <iconSet showValue="0">
        <cfvo type="percent" val="0"/>
        <cfvo type="num" val="-1"/>
        <cfvo type="num" val="1"/>
      </iconSet>
    </cfRule>
  </conditionalFormatting>
  <conditionalFormatting sqref="AQ275">
    <cfRule type="iconSet" priority="1864">
      <iconSet showValue="0">
        <cfvo type="percent" val="0"/>
        <cfvo type="num" val="-1"/>
        <cfvo type="num" val="1"/>
      </iconSet>
    </cfRule>
  </conditionalFormatting>
  <conditionalFormatting sqref="AR275">
    <cfRule type="iconSet" priority="1863">
      <iconSet showValue="0">
        <cfvo type="percent" val="0"/>
        <cfvo type="num" val="-1"/>
        <cfvo type="num" val="1"/>
      </iconSet>
    </cfRule>
  </conditionalFormatting>
  <conditionalFormatting sqref="AS275">
    <cfRule type="iconSet" priority="1862">
      <iconSet showValue="0">
        <cfvo type="percent" val="0"/>
        <cfvo type="num" val="-1"/>
        <cfvo type="num" val="1"/>
      </iconSet>
    </cfRule>
  </conditionalFormatting>
  <conditionalFormatting sqref="AT275">
    <cfRule type="iconSet" priority="1861">
      <iconSet showValue="0">
        <cfvo type="percent" val="0"/>
        <cfvo type="num" val="-1"/>
        <cfvo type="num" val="1"/>
      </iconSet>
    </cfRule>
  </conditionalFormatting>
  <conditionalFormatting sqref="AU275">
    <cfRule type="iconSet" priority="1860">
      <iconSet showValue="0">
        <cfvo type="percent" val="0"/>
        <cfvo type="num" val="-1"/>
        <cfvo type="num" val="1"/>
      </iconSet>
    </cfRule>
  </conditionalFormatting>
  <conditionalFormatting sqref="AV275">
    <cfRule type="iconSet" priority="1859">
      <iconSet showValue="0">
        <cfvo type="percent" val="0"/>
        <cfvo type="num" val="-1"/>
        <cfvo type="num" val="1"/>
      </iconSet>
    </cfRule>
  </conditionalFormatting>
  <conditionalFormatting sqref="AW275">
    <cfRule type="iconSet" priority="1858">
      <iconSet showValue="0">
        <cfvo type="percent" val="0"/>
        <cfvo type="num" val="-1"/>
        <cfvo type="num" val="1"/>
      </iconSet>
    </cfRule>
  </conditionalFormatting>
  <conditionalFormatting sqref="AX275">
    <cfRule type="iconSet" priority="1857">
      <iconSet showValue="0">
        <cfvo type="percent" val="0"/>
        <cfvo type="num" val="-1"/>
        <cfvo type="num" val="1"/>
      </iconSet>
    </cfRule>
  </conditionalFormatting>
  <conditionalFormatting sqref="AY275">
    <cfRule type="iconSet" priority="1856">
      <iconSet showValue="0">
        <cfvo type="percent" val="0"/>
        <cfvo type="num" val="-1"/>
        <cfvo type="num" val="1"/>
      </iconSet>
    </cfRule>
  </conditionalFormatting>
  <conditionalFormatting sqref="AZ275">
    <cfRule type="iconSet" priority="1855">
      <iconSet showValue="0">
        <cfvo type="percent" val="0"/>
        <cfvo type="num" val="-1"/>
        <cfvo type="num" val="1"/>
      </iconSet>
    </cfRule>
  </conditionalFormatting>
  <conditionalFormatting sqref="BA275">
    <cfRule type="iconSet" priority="1854">
      <iconSet showValue="0">
        <cfvo type="percent" val="0"/>
        <cfvo type="num" val="-1"/>
        <cfvo type="num" val="1"/>
      </iconSet>
    </cfRule>
  </conditionalFormatting>
  <conditionalFormatting sqref="BB275">
    <cfRule type="iconSet" priority="1853">
      <iconSet showValue="0">
        <cfvo type="percent" val="0"/>
        <cfvo type="num" val="-1"/>
        <cfvo type="num" val="1"/>
      </iconSet>
    </cfRule>
  </conditionalFormatting>
  <conditionalFormatting sqref="BC275">
    <cfRule type="iconSet" priority="1852">
      <iconSet showValue="0">
        <cfvo type="percent" val="0"/>
        <cfvo type="num" val="-1"/>
        <cfvo type="num" val="1"/>
      </iconSet>
    </cfRule>
  </conditionalFormatting>
  <conditionalFormatting sqref="BD275">
    <cfRule type="iconSet" priority="1851">
      <iconSet showValue="0">
        <cfvo type="percent" val="0"/>
        <cfvo type="num" val="-1"/>
        <cfvo type="num" val="1"/>
      </iconSet>
    </cfRule>
  </conditionalFormatting>
  <conditionalFormatting sqref="BE275">
    <cfRule type="iconSet" priority="1850">
      <iconSet showValue="0">
        <cfvo type="percent" val="0"/>
        <cfvo type="num" val="-1"/>
        <cfvo type="num" val="1"/>
      </iconSet>
    </cfRule>
  </conditionalFormatting>
  <conditionalFormatting sqref="AL278">
    <cfRule type="iconSet" priority="1849">
      <iconSet showValue="0">
        <cfvo type="percent" val="0"/>
        <cfvo type="num" val="-1"/>
        <cfvo type="num" val="1"/>
      </iconSet>
    </cfRule>
  </conditionalFormatting>
  <conditionalFormatting sqref="AM278">
    <cfRule type="iconSet" priority="1848">
      <iconSet showValue="0">
        <cfvo type="percent" val="0"/>
        <cfvo type="num" val="-1"/>
        <cfvo type="num" val="1"/>
      </iconSet>
    </cfRule>
  </conditionalFormatting>
  <conditionalFormatting sqref="AN278">
    <cfRule type="iconSet" priority="1847">
      <iconSet showValue="0">
        <cfvo type="percent" val="0"/>
        <cfvo type="num" val="-1"/>
        <cfvo type="num" val="1"/>
      </iconSet>
    </cfRule>
  </conditionalFormatting>
  <conditionalFormatting sqref="AO278">
    <cfRule type="iconSet" priority="1846">
      <iconSet showValue="0">
        <cfvo type="percent" val="0"/>
        <cfvo type="num" val="-1"/>
        <cfvo type="num" val="1"/>
      </iconSet>
    </cfRule>
  </conditionalFormatting>
  <conditionalFormatting sqref="AP278">
    <cfRule type="iconSet" priority="1845">
      <iconSet showValue="0">
        <cfvo type="percent" val="0"/>
        <cfvo type="num" val="-1"/>
        <cfvo type="num" val="1"/>
      </iconSet>
    </cfRule>
  </conditionalFormatting>
  <conditionalFormatting sqref="AQ278">
    <cfRule type="iconSet" priority="1844">
      <iconSet showValue="0">
        <cfvo type="percent" val="0"/>
        <cfvo type="num" val="-1"/>
        <cfvo type="num" val="1"/>
      </iconSet>
    </cfRule>
  </conditionalFormatting>
  <conditionalFormatting sqref="AR278">
    <cfRule type="iconSet" priority="1843">
      <iconSet showValue="0">
        <cfvo type="percent" val="0"/>
        <cfvo type="num" val="-1"/>
        <cfvo type="num" val="1"/>
      </iconSet>
    </cfRule>
  </conditionalFormatting>
  <conditionalFormatting sqref="AS278">
    <cfRule type="iconSet" priority="1842">
      <iconSet showValue="0">
        <cfvo type="percent" val="0"/>
        <cfvo type="num" val="-1"/>
        <cfvo type="num" val="1"/>
      </iconSet>
    </cfRule>
  </conditionalFormatting>
  <conditionalFormatting sqref="AT278">
    <cfRule type="iconSet" priority="1841">
      <iconSet showValue="0">
        <cfvo type="percent" val="0"/>
        <cfvo type="num" val="-1"/>
        <cfvo type="num" val="1"/>
      </iconSet>
    </cfRule>
  </conditionalFormatting>
  <conditionalFormatting sqref="AU278">
    <cfRule type="iconSet" priority="1840">
      <iconSet showValue="0">
        <cfvo type="percent" val="0"/>
        <cfvo type="num" val="-1"/>
        <cfvo type="num" val="1"/>
      </iconSet>
    </cfRule>
  </conditionalFormatting>
  <conditionalFormatting sqref="AV278">
    <cfRule type="iconSet" priority="1839">
      <iconSet showValue="0">
        <cfvo type="percent" val="0"/>
        <cfvo type="num" val="-1"/>
        <cfvo type="num" val="1"/>
      </iconSet>
    </cfRule>
  </conditionalFormatting>
  <conditionalFormatting sqref="AW278">
    <cfRule type="iconSet" priority="1838">
      <iconSet showValue="0">
        <cfvo type="percent" val="0"/>
        <cfvo type="num" val="-1"/>
        <cfvo type="num" val="1"/>
      </iconSet>
    </cfRule>
  </conditionalFormatting>
  <conditionalFormatting sqref="AX278">
    <cfRule type="iconSet" priority="1837">
      <iconSet showValue="0">
        <cfvo type="percent" val="0"/>
        <cfvo type="num" val="-1"/>
        <cfvo type="num" val="1"/>
      </iconSet>
    </cfRule>
  </conditionalFormatting>
  <conditionalFormatting sqref="AY278">
    <cfRule type="iconSet" priority="1836">
      <iconSet showValue="0">
        <cfvo type="percent" val="0"/>
        <cfvo type="num" val="-1"/>
        <cfvo type="num" val="1"/>
      </iconSet>
    </cfRule>
  </conditionalFormatting>
  <conditionalFormatting sqref="AZ278">
    <cfRule type="iconSet" priority="1835">
      <iconSet showValue="0">
        <cfvo type="percent" val="0"/>
        <cfvo type="num" val="-1"/>
        <cfvo type="num" val="1"/>
      </iconSet>
    </cfRule>
  </conditionalFormatting>
  <conditionalFormatting sqref="BA278">
    <cfRule type="iconSet" priority="1834">
      <iconSet showValue="0">
        <cfvo type="percent" val="0"/>
        <cfvo type="num" val="-1"/>
        <cfvo type="num" val="1"/>
      </iconSet>
    </cfRule>
  </conditionalFormatting>
  <conditionalFormatting sqref="BB278">
    <cfRule type="iconSet" priority="1833">
      <iconSet showValue="0">
        <cfvo type="percent" val="0"/>
        <cfvo type="num" val="-1"/>
        <cfvo type="num" val="1"/>
      </iconSet>
    </cfRule>
  </conditionalFormatting>
  <conditionalFormatting sqref="BC278">
    <cfRule type="iconSet" priority="1832">
      <iconSet showValue="0">
        <cfvo type="percent" val="0"/>
        <cfvo type="num" val="-1"/>
        <cfvo type="num" val="1"/>
      </iconSet>
    </cfRule>
  </conditionalFormatting>
  <conditionalFormatting sqref="BD278">
    <cfRule type="iconSet" priority="1831">
      <iconSet showValue="0">
        <cfvo type="percent" val="0"/>
        <cfvo type="num" val="-1"/>
        <cfvo type="num" val="1"/>
      </iconSet>
    </cfRule>
  </conditionalFormatting>
  <conditionalFormatting sqref="BE278">
    <cfRule type="iconSet" priority="1830">
      <iconSet showValue="0">
        <cfvo type="percent" val="0"/>
        <cfvo type="num" val="-1"/>
        <cfvo type="num" val="1"/>
      </iconSet>
    </cfRule>
  </conditionalFormatting>
  <conditionalFormatting sqref="AL281">
    <cfRule type="iconSet" priority="1829">
      <iconSet showValue="0">
        <cfvo type="percent" val="0"/>
        <cfvo type="num" val="-1"/>
        <cfvo type="num" val="1"/>
      </iconSet>
    </cfRule>
  </conditionalFormatting>
  <conditionalFormatting sqref="AM281">
    <cfRule type="iconSet" priority="1828">
      <iconSet showValue="0">
        <cfvo type="percent" val="0"/>
        <cfvo type="num" val="-1"/>
        <cfvo type="num" val="1"/>
      </iconSet>
    </cfRule>
  </conditionalFormatting>
  <conditionalFormatting sqref="AN281">
    <cfRule type="iconSet" priority="1827">
      <iconSet showValue="0">
        <cfvo type="percent" val="0"/>
        <cfvo type="num" val="-1"/>
        <cfvo type="num" val="1"/>
      </iconSet>
    </cfRule>
  </conditionalFormatting>
  <conditionalFormatting sqref="AO281">
    <cfRule type="iconSet" priority="1826">
      <iconSet showValue="0">
        <cfvo type="percent" val="0"/>
        <cfvo type="num" val="-1"/>
        <cfvo type="num" val="1"/>
      </iconSet>
    </cfRule>
  </conditionalFormatting>
  <conditionalFormatting sqref="AP281">
    <cfRule type="iconSet" priority="1825">
      <iconSet showValue="0">
        <cfvo type="percent" val="0"/>
        <cfvo type="num" val="-1"/>
        <cfvo type="num" val="1"/>
      </iconSet>
    </cfRule>
  </conditionalFormatting>
  <conditionalFormatting sqref="AQ281">
    <cfRule type="iconSet" priority="1824">
      <iconSet showValue="0">
        <cfvo type="percent" val="0"/>
        <cfvo type="num" val="-1"/>
        <cfvo type="num" val="1"/>
      </iconSet>
    </cfRule>
  </conditionalFormatting>
  <conditionalFormatting sqref="AR281">
    <cfRule type="iconSet" priority="1823">
      <iconSet showValue="0">
        <cfvo type="percent" val="0"/>
        <cfvo type="num" val="-1"/>
        <cfvo type="num" val="1"/>
      </iconSet>
    </cfRule>
  </conditionalFormatting>
  <conditionalFormatting sqref="AS281">
    <cfRule type="iconSet" priority="1822">
      <iconSet showValue="0">
        <cfvo type="percent" val="0"/>
        <cfvo type="num" val="-1"/>
        <cfvo type="num" val="1"/>
      </iconSet>
    </cfRule>
  </conditionalFormatting>
  <conditionalFormatting sqref="AT281">
    <cfRule type="iconSet" priority="1821">
      <iconSet showValue="0">
        <cfvo type="percent" val="0"/>
        <cfvo type="num" val="-1"/>
        <cfvo type="num" val="1"/>
      </iconSet>
    </cfRule>
  </conditionalFormatting>
  <conditionalFormatting sqref="AU281">
    <cfRule type="iconSet" priority="1820">
      <iconSet showValue="0">
        <cfvo type="percent" val="0"/>
        <cfvo type="num" val="-1"/>
        <cfvo type="num" val="1"/>
      </iconSet>
    </cfRule>
  </conditionalFormatting>
  <conditionalFormatting sqref="AV281">
    <cfRule type="iconSet" priority="1819">
      <iconSet showValue="0">
        <cfvo type="percent" val="0"/>
        <cfvo type="num" val="-1"/>
        <cfvo type="num" val="1"/>
      </iconSet>
    </cfRule>
  </conditionalFormatting>
  <conditionalFormatting sqref="AW281">
    <cfRule type="iconSet" priority="1818">
      <iconSet showValue="0">
        <cfvo type="percent" val="0"/>
        <cfvo type="num" val="-1"/>
        <cfvo type="num" val="1"/>
      </iconSet>
    </cfRule>
  </conditionalFormatting>
  <conditionalFormatting sqref="AX281">
    <cfRule type="iconSet" priority="1817">
      <iconSet showValue="0">
        <cfvo type="percent" val="0"/>
        <cfvo type="num" val="-1"/>
        <cfvo type="num" val="1"/>
      </iconSet>
    </cfRule>
  </conditionalFormatting>
  <conditionalFormatting sqref="AY281">
    <cfRule type="iconSet" priority="1816">
      <iconSet showValue="0">
        <cfvo type="percent" val="0"/>
        <cfvo type="num" val="-1"/>
        <cfvo type="num" val="1"/>
      </iconSet>
    </cfRule>
  </conditionalFormatting>
  <conditionalFormatting sqref="AZ281">
    <cfRule type="iconSet" priority="1815">
      <iconSet showValue="0">
        <cfvo type="percent" val="0"/>
        <cfvo type="num" val="-1"/>
        <cfvo type="num" val="1"/>
      </iconSet>
    </cfRule>
  </conditionalFormatting>
  <conditionalFormatting sqref="BA281">
    <cfRule type="iconSet" priority="1814">
      <iconSet showValue="0">
        <cfvo type="percent" val="0"/>
        <cfvo type="num" val="-1"/>
        <cfvo type="num" val="1"/>
      </iconSet>
    </cfRule>
  </conditionalFormatting>
  <conditionalFormatting sqref="BB281">
    <cfRule type="iconSet" priority="1813">
      <iconSet showValue="0">
        <cfvo type="percent" val="0"/>
        <cfvo type="num" val="-1"/>
        <cfvo type="num" val="1"/>
      </iconSet>
    </cfRule>
  </conditionalFormatting>
  <conditionalFormatting sqref="BC281">
    <cfRule type="iconSet" priority="1812">
      <iconSet showValue="0">
        <cfvo type="percent" val="0"/>
        <cfvo type="num" val="-1"/>
        <cfvo type="num" val="1"/>
      </iconSet>
    </cfRule>
  </conditionalFormatting>
  <conditionalFormatting sqref="BD281">
    <cfRule type="iconSet" priority="1811">
      <iconSet showValue="0">
        <cfvo type="percent" val="0"/>
        <cfvo type="num" val="-1"/>
        <cfvo type="num" val="1"/>
      </iconSet>
    </cfRule>
  </conditionalFormatting>
  <conditionalFormatting sqref="BE281">
    <cfRule type="iconSet" priority="1810">
      <iconSet showValue="0">
        <cfvo type="percent" val="0"/>
        <cfvo type="num" val="-1"/>
        <cfvo type="num" val="1"/>
      </iconSet>
    </cfRule>
  </conditionalFormatting>
  <conditionalFormatting sqref="AL284">
    <cfRule type="iconSet" priority="1809">
      <iconSet showValue="0">
        <cfvo type="percent" val="0"/>
        <cfvo type="num" val="-1"/>
        <cfvo type="num" val="1"/>
      </iconSet>
    </cfRule>
  </conditionalFormatting>
  <conditionalFormatting sqref="AM284">
    <cfRule type="iconSet" priority="1808">
      <iconSet showValue="0">
        <cfvo type="percent" val="0"/>
        <cfvo type="num" val="-1"/>
        <cfvo type="num" val="1"/>
      </iconSet>
    </cfRule>
  </conditionalFormatting>
  <conditionalFormatting sqref="AN284">
    <cfRule type="iconSet" priority="1807">
      <iconSet showValue="0">
        <cfvo type="percent" val="0"/>
        <cfvo type="num" val="-1"/>
        <cfvo type="num" val="1"/>
      </iconSet>
    </cfRule>
  </conditionalFormatting>
  <conditionalFormatting sqref="AO284">
    <cfRule type="iconSet" priority="1806">
      <iconSet showValue="0">
        <cfvo type="percent" val="0"/>
        <cfvo type="num" val="-1"/>
        <cfvo type="num" val="1"/>
      </iconSet>
    </cfRule>
  </conditionalFormatting>
  <conditionalFormatting sqref="AP284">
    <cfRule type="iconSet" priority="1805">
      <iconSet showValue="0">
        <cfvo type="percent" val="0"/>
        <cfvo type="num" val="-1"/>
        <cfvo type="num" val="1"/>
      </iconSet>
    </cfRule>
  </conditionalFormatting>
  <conditionalFormatting sqref="AQ284">
    <cfRule type="iconSet" priority="1804">
      <iconSet showValue="0">
        <cfvo type="percent" val="0"/>
        <cfvo type="num" val="-1"/>
        <cfvo type="num" val="1"/>
      </iconSet>
    </cfRule>
  </conditionalFormatting>
  <conditionalFormatting sqref="AR284">
    <cfRule type="iconSet" priority="1803">
      <iconSet showValue="0">
        <cfvo type="percent" val="0"/>
        <cfvo type="num" val="-1"/>
        <cfvo type="num" val="1"/>
      </iconSet>
    </cfRule>
  </conditionalFormatting>
  <conditionalFormatting sqref="AS284">
    <cfRule type="iconSet" priority="1802">
      <iconSet showValue="0">
        <cfvo type="percent" val="0"/>
        <cfvo type="num" val="-1"/>
        <cfvo type="num" val="1"/>
      </iconSet>
    </cfRule>
  </conditionalFormatting>
  <conditionalFormatting sqref="AT284">
    <cfRule type="iconSet" priority="1801">
      <iconSet showValue="0">
        <cfvo type="percent" val="0"/>
        <cfvo type="num" val="-1"/>
        <cfvo type="num" val="1"/>
      </iconSet>
    </cfRule>
  </conditionalFormatting>
  <conditionalFormatting sqref="AU284">
    <cfRule type="iconSet" priority="1800">
      <iconSet showValue="0">
        <cfvo type="percent" val="0"/>
        <cfvo type="num" val="-1"/>
        <cfvo type="num" val="1"/>
      </iconSet>
    </cfRule>
  </conditionalFormatting>
  <conditionalFormatting sqref="AV284">
    <cfRule type="iconSet" priority="1799">
      <iconSet showValue="0">
        <cfvo type="percent" val="0"/>
        <cfvo type="num" val="-1"/>
        <cfvo type="num" val="1"/>
      </iconSet>
    </cfRule>
  </conditionalFormatting>
  <conditionalFormatting sqref="AW284">
    <cfRule type="iconSet" priority="1798">
      <iconSet showValue="0">
        <cfvo type="percent" val="0"/>
        <cfvo type="num" val="-1"/>
        <cfvo type="num" val="1"/>
      </iconSet>
    </cfRule>
  </conditionalFormatting>
  <conditionalFormatting sqref="AX284">
    <cfRule type="iconSet" priority="1797">
      <iconSet showValue="0">
        <cfvo type="percent" val="0"/>
        <cfvo type="num" val="-1"/>
        <cfvo type="num" val="1"/>
      </iconSet>
    </cfRule>
  </conditionalFormatting>
  <conditionalFormatting sqref="AY284">
    <cfRule type="iconSet" priority="1796">
      <iconSet showValue="0">
        <cfvo type="percent" val="0"/>
        <cfvo type="num" val="-1"/>
        <cfvo type="num" val="1"/>
      </iconSet>
    </cfRule>
  </conditionalFormatting>
  <conditionalFormatting sqref="AZ284">
    <cfRule type="iconSet" priority="1795">
      <iconSet showValue="0">
        <cfvo type="percent" val="0"/>
        <cfvo type="num" val="-1"/>
        <cfvo type="num" val="1"/>
      </iconSet>
    </cfRule>
  </conditionalFormatting>
  <conditionalFormatting sqref="BA284">
    <cfRule type="iconSet" priority="1794">
      <iconSet showValue="0">
        <cfvo type="percent" val="0"/>
        <cfvo type="num" val="-1"/>
        <cfvo type="num" val="1"/>
      </iconSet>
    </cfRule>
  </conditionalFormatting>
  <conditionalFormatting sqref="BB284">
    <cfRule type="iconSet" priority="1793">
      <iconSet showValue="0">
        <cfvo type="percent" val="0"/>
        <cfvo type="num" val="-1"/>
        <cfvo type="num" val="1"/>
      </iconSet>
    </cfRule>
  </conditionalFormatting>
  <conditionalFormatting sqref="BC284">
    <cfRule type="iconSet" priority="1792">
      <iconSet showValue="0">
        <cfvo type="percent" val="0"/>
        <cfvo type="num" val="-1"/>
        <cfvo type="num" val="1"/>
      </iconSet>
    </cfRule>
  </conditionalFormatting>
  <conditionalFormatting sqref="BD284">
    <cfRule type="iconSet" priority="1791">
      <iconSet showValue="0">
        <cfvo type="percent" val="0"/>
        <cfvo type="num" val="-1"/>
        <cfvo type="num" val="1"/>
      </iconSet>
    </cfRule>
  </conditionalFormatting>
  <conditionalFormatting sqref="BE284">
    <cfRule type="iconSet" priority="1790">
      <iconSet showValue="0">
        <cfvo type="percent" val="0"/>
        <cfvo type="num" val="-1"/>
        <cfvo type="num" val="1"/>
      </iconSet>
    </cfRule>
  </conditionalFormatting>
  <conditionalFormatting sqref="AL287">
    <cfRule type="iconSet" priority="1789">
      <iconSet showValue="0">
        <cfvo type="percent" val="0"/>
        <cfvo type="num" val="-1"/>
        <cfvo type="num" val="1"/>
      </iconSet>
    </cfRule>
  </conditionalFormatting>
  <conditionalFormatting sqref="AM287">
    <cfRule type="iconSet" priority="1788">
      <iconSet showValue="0">
        <cfvo type="percent" val="0"/>
        <cfvo type="num" val="-1"/>
        <cfvo type="num" val="1"/>
      </iconSet>
    </cfRule>
  </conditionalFormatting>
  <conditionalFormatting sqref="AN287">
    <cfRule type="iconSet" priority="1787">
      <iconSet showValue="0">
        <cfvo type="percent" val="0"/>
        <cfvo type="num" val="-1"/>
        <cfvo type="num" val="1"/>
      </iconSet>
    </cfRule>
  </conditionalFormatting>
  <conditionalFormatting sqref="AO287">
    <cfRule type="iconSet" priority="1786">
      <iconSet showValue="0">
        <cfvo type="percent" val="0"/>
        <cfvo type="num" val="-1"/>
        <cfvo type="num" val="1"/>
      </iconSet>
    </cfRule>
  </conditionalFormatting>
  <conditionalFormatting sqref="AP287">
    <cfRule type="iconSet" priority="1785">
      <iconSet showValue="0">
        <cfvo type="percent" val="0"/>
        <cfvo type="num" val="-1"/>
        <cfvo type="num" val="1"/>
      </iconSet>
    </cfRule>
  </conditionalFormatting>
  <conditionalFormatting sqref="AQ287">
    <cfRule type="iconSet" priority="1784">
      <iconSet showValue="0">
        <cfvo type="percent" val="0"/>
        <cfvo type="num" val="-1"/>
        <cfvo type="num" val="1"/>
      </iconSet>
    </cfRule>
  </conditionalFormatting>
  <conditionalFormatting sqref="AR287">
    <cfRule type="iconSet" priority="1783">
      <iconSet showValue="0">
        <cfvo type="percent" val="0"/>
        <cfvo type="num" val="-1"/>
        <cfvo type="num" val="1"/>
      </iconSet>
    </cfRule>
  </conditionalFormatting>
  <conditionalFormatting sqref="AS287">
    <cfRule type="iconSet" priority="1782">
      <iconSet showValue="0">
        <cfvo type="percent" val="0"/>
        <cfvo type="num" val="-1"/>
        <cfvo type="num" val="1"/>
      </iconSet>
    </cfRule>
  </conditionalFormatting>
  <conditionalFormatting sqref="AT287">
    <cfRule type="iconSet" priority="1781">
      <iconSet showValue="0">
        <cfvo type="percent" val="0"/>
        <cfvo type="num" val="-1"/>
        <cfvo type="num" val="1"/>
      </iconSet>
    </cfRule>
  </conditionalFormatting>
  <conditionalFormatting sqref="AU287">
    <cfRule type="iconSet" priority="1780">
      <iconSet showValue="0">
        <cfvo type="percent" val="0"/>
        <cfvo type="num" val="-1"/>
        <cfvo type="num" val="1"/>
      </iconSet>
    </cfRule>
  </conditionalFormatting>
  <conditionalFormatting sqref="AV287">
    <cfRule type="iconSet" priority="1779">
      <iconSet showValue="0">
        <cfvo type="percent" val="0"/>
        <cfvo type="num" val="-1"/>
        <cfvo type="num" val="1"/>
      </iconSet>
    </cfRule>
  </conditionalFormatting>
  <conditionalFormatting sqref="AW287">
    <cfRule type="iconSet" priority="1778">
      <iconSet showValue="0">
        <cfvo type="percent" val="0"/>
        <cfvo type="num" val="-1"/>
        <cfvo type="num" val="1"/>
      </iconSet>
    </cfRule>
  </conditionalFormatting>
  <conditionalFormatting sqref="AX287">
    <cfRule type="iconSet" priority="1777">
      <iconSet showValue="0">
        <cfvo type="percent" val="0"/>
        <cfvo type="num" val="-1"/>
        <cfvo type="num" val="1"/>
      </iconSet>
    </cfRule>
  </conditionalFormatting>
  <conditionalFormatting sqref="AY287">
    <cfRule type="iconSet" priority="1776">
      <iconSet showValue="0">
        <cfvo type="percent" val="0"/>
        <cfvo type="num" val="-1"/>
        <cfvo type="num" val="1"/>
      </iconSet>
    </cfRule>
  </conditionalFormatting>
  <conditionalFormatting sqref="AZ287">
    <cfRule type="iconSet" priority="1775">
      <iconSet showValue="0">
        <cfvo type="percent" val="0"/>
        <cfvo type="num" val="-1"/>
        <cfvo type="num" val="1"/>
      </iconSet>
    </cfRule>
  </conditionalFormatting>
  <conditionalFormatting sqref="BA287">
    <cfRule type="iconSet" priority="1774">
      <iconSet showValue="0">
        <cfvo type="percent" val="0"/>
        <cfvo type="num" val="-1"/>
        <cfvo type="num" val="1"/>
      </iconSet>
    </cfRule>
  </conditionalFormatting>
  <conditionalFormatting sqref="BB287">
    <cfRule type="iconSet" priority="1773">
      <iconSet showValue="0">
        <cfvo type="percent" val="0"/>
        <cfvo type="num" val="-1"/>
        <cfvo type="num" val="1"/>
      </iconSet>
    </cfRule>
  </conditionalFormatting>
  <conditionalFormatting sqref="BC287">
    <cfRule type="iconSet" priority="1772">
      <iconSet showValue="0">
        <cfvo type="percent" val="0"/>
        <cfvo type="num" val="-1"/>
        <cfvo type="num" val="1"/>
      </iconSet>
    </cfRule>
  </conditionalFormatting>
  <conditionalFormatting sqref="BD287">
    <cfRule type="iconSet" priority="1771">
      <iconSet showValue="0">
        <cfvo type="percent" val="0"/>
        <cfvo type="num" val="-1"/>
        <cfvo type="num" val="1"/>
      </iconSet>
    </cfRule>
  </conditionalFormatting>
  <conditionalFormatting sqref="BE287">
    <cfRule type="iconSet" priority="1770">
      <iconSet showValue="0">
        <cfvo type="percent" val="0"/>
        <cfvo type="num" val="-1"/>
        <cfvo type="num" val="1"/>
      </iconSet>
    </cfRule>
  </conditionalFormatting>
  <conditionalFormatting sqref="AL290">
    <cfRule type="iconSet" priority="1769">
      <iconSet showValue="0">
        <cfvo type="percent" val="0"/>
        <cfvo type="num" val="-1"/>
        <cfvo type="num" val="1"/>
      </iconSet>
    </cfRule>
  </conditionalFormatting>
  <conditionalFormatting sqref="AM290">
    <cfRule type="iconSet" priority="1768">
      <iconSet showValue="0">
        <cfvo type="percent" val="0"/>
        <cfvo type="num" val="-1"/>
        <cfvo type="num" val="1"/>
      </iconSet>
    </cfRule>
  </conditionalFormatting>
  <conditionalFormatting sqref="AN290">
    <cfRule type="iconSet" priority="1767">
      <iconSet showValue="0">
        <cfvo type="percent" val="0"/>
        <cfvo type="num" val="-1"/>
        <cfvo type="num" val="1"/>
      </iconSet>
    </cfRule>
  </conditionalFormatting>
  <conditionalFormatting sqref="AO290">
    <cfRule type="iconSet" priority="1766">
      <iconSet showValue="0">
        <cfvo type="percent" val="0"/>
        <cfvo type="num" val="-1"/>
        <cfvo type="num" val="1"/>
      </iconSet>
    </cfRule>
  </conditionalFormatting>
  <conditionalFormatting sqref="AP290">
    <cfRule type="iconSet" priority="1765">
      <iconSet showValue="0">
        <cfvo type="percent" val="0"/>
        <cfvo type="num" val="-1"/>
        <cfvo type="num" val="1"/>
      </iconSet>
    </cfRule>
  </conditionalFormatting>
  <conditionalFormatting sqref="AQ290">
    <cfRule type="iconSet" priority="1764">
      <iconSet showValue="0">
        <cfvo type="percent" val="0"/>
        <cfvo type="num" val="-1"/>
        <cfvo type="num" val="1"/>
      </iconSet>
    </cfRule>
  </conditionalFormatting>
  <conditionalFormatting sqref="AR290">
    <cfRule type="iconSet" priority="1763">
      <iconSet showValue="0">
        <cfvo type="percent" val="0"/>
        <cfvo type="num" val="-1"/>
        <cfvo type="num" val="1"/>
      </iconSet>
    </cfRule>
  </conditionalFormatting>
  <conditionalFormatting sqref="AS290">
    <cfRule type="iconSet" priority="1762">
      <iconSet showValue="0">
        <cfvo type="percent" val="0"/>
        <cfvo type="num" val="-1"/>
        <cfvo type="num" val="1"/>
      </iconSet>
    </cfRule>
  </conditionalFormatting>
  <conditionalFormatting sqref="AT290">
    <cfRule type="iconSet" priority="1761">
      <iconSet showValue="0">
        <cfvo type="percent" val="0"/>
        <cfvo type="num" val="-1"/>
        <cfvo type="num" val="1"/>
      </iconSet>
    </cfRule>
  </conditionalFormatting>
  <conditionalFormatting sqref="AU290">
    <cfRule type="iconSet" priority="1760">
      <iconSet showValue="0">
        <cfvo type="percent" val="0"/>
        <cfvo type="num" val="-1"/>
        <cfvo type="num" val="1"/>
      </iconSet>
    </cfRule>
  </conditionalFormatting>
  <conditionalFormatting sqref="AV290">
    <cfRule type="iconSet" priority="1759">
      <iconSet showValue="0">
        <cfvo type="percent" val="0"/>
        <cfvo type="num" val="-1"/>
        <cfvo type="num" val="1"/>
      </iconSet>
    </cfRule>
  </conditionalFormatting>
  <conditionalFormatting sqref="AW290">
    <cfRule type="iconSet" priority="1758">
      <iconSet showValue="0">
        <cfvo type="percent" val="0"/>
        <cfvo type="num" val="-1"/>
        <cfvo type="num" val="1"/>
      </iconSet>
    </cfRule>
  </conditionalFormatting>
  <conditionalFormatting sqref="AX290">
    <cfRule type="iconSet" priority="1757">
      <iconSet showValue="0">
        <cfvo type="percent" val="0"/>
        <cfvo type="num" val="-1"/>
        <cfvo type="num" val="1"/>
      </iconSet>
    </cfRule>
  </conditionalFormatting>
  <conditionalFormatting sqref="AY290">
    <cfRule type="iconSet" priority="1756">
      <iconSet showValue="0">
        <cfvo type="percent" val="0"/>
        <cfvo type="num" val="-1"/>
        <cfvo type="num" val="1"/>
      </iconSet>
    </cfRule>
  </conditionalFormatting>
  <conditionalFormatting sqref="AZ290">
    <cfRule type="iconSet" priority="1755">
      <iconSet showValue="0">
        <cfvo type="percent" val="0"/>
        <cfvo type="num" val="-1"/>
        <cfvo type="num" val="1"/>
      </iconSet>
    </cfRule>
  </conditionalFormatting>
  <conditionalFormatting sqref="BA290">
    <cfRule type="iconSet" priority="1754">
      <iconSet showValue="0">
        <cfvo type="percent" val="0"/>
        <cfvo type="num" val="-1"/>
        <cfvo type="num" val="1"/>
      </iconSet>
    </cfRule>
  </conditionalFormatting>
  <conditionalFormatting sqref="BB290">
    <cfRule type="iconSet" priority="1753">
      <iconSet showValue="0">
        <cfvo type="percent" val="0"/>
        <cfvo type="num" val="-1"/>
        <cfvo type="num" val="1"/>
      </iconSet>
    </cfRule>
  </conditionalFormatting>
  <conditionalFormatting sqref="BC290">
    <cfRule type="iconSet" priority="1752">
      <iconSet showValue="0">
        <cfvo type="percent" val="0"/>
        <cfvo type="num" val="-1"/>
        <cfvo type="num" val="1"/>
      </iconSet>
    </cfRule>
  </conditionalFormatting>
  <conditionalFormatting sqref="BD290">
    <cfRule type="iconSet" priority="1751">
      <iconSet showValue="0">
        <cfvo type="percent" val="0"/>
        <cfvo type="num" val="-1"/>
        <cfvo type="num" val="1"/>
      </iconSet>
    </cfRule>
  </conditionalFormatting>
  <conditionalFormatting sqref="BE290">
    <cfRule type="iconSet" priority="1750">
      <iconSet showValue="0">
        <cfvo type="percent" val="0"/>
        <cfvo type="num" val="-1"/>
        <cfvo type="num" val="1"/>
      </iconSet>
    </cfRule>
  </conditionalFormatting>
  <conditionalFormatting sqref="AI297">
    <cfRule type="iconSet" priority="1749">
      <iconSet showValue="0">
        <cfvo type="percent" val="0"/>
        <cfvo type="num" val="-1"/>
        <cfvo type="num" val="1"/>
      </iconSet>
    </cfRule>
  </conditionalFormatting>
  <conditionalFormatting sqref="AJ297">
    <cfRule type="iconSet" priority="1748">
      <iconSet showValue="0">
        <cfvo type="percent" val="0"/>
        <cfvo type="num" val="-1"/>
        <cfvo type="num" val="1"/>
      </iconSet>
    </cfRule>
  </conditionalFormatting>
  <conditionalFormatting sqref="AI300">
    <cfRule type="iconSet" priority="1747">
      <iconSet showValue="0">
        <cfvo type="percent" val="0"/>
        <cfvo type="num" val="-1"/>
        <cfvo type="num" val="1"/>
      </iconSet>
    </cfRule>
  </conditionalFormatting>
  <conditionalFormatting sqref="AJ300">
    <cfRule type="iconSet" priority="1746">
      <iconSet showValue="0">
        <cfvo type="percent" val="0"/>
        <cfvo type="num" val="-1"/>
        <cfvo type="num" val="1"/>
      </iconSet>
    </cfRule>
  </conditionalFormatting>
  <conditionalFormatting sqref="AI303">
    <cfRule type="iconSet" priority="1745">
      <iconSet showValue="0">
        <cfvo type="percent" val="0"/>
        <cfvo type="num" val="-1"/>
        <cfvo type="num" val="1"/>
      </iconSet>
    </cfRule>
  </conditionalFormatting>
  <conditionalFormatting sqref="AJ303">
    <cfRule type="iconSet" priority="1744">
      <iconSet showValue="0">
        <cfvo type="percent" val="0"/>
        <cfvo type="num" val="-1"/>
        <cfvo type="num" val="1"/>
      </iconSet>
    </cfRule>
  </conditionalFormatting>
  <conditionalFormatting sqref="AI306">
    <cfRule type="iconSet" priority="1743">
      <iconSet showValue="0">
        <cfvo type="percent" val="0"/>
        <cfvo type="num" val="-1"/>
        <cfvo type="num" val="1"/>
      </iconSet>
    </cfRule>
  </conditionalFormatting>
  <conditionalFormatting sqref="AJ306">
    <cfRule type="iconSet" priority="1742">
      <iconSet showValue="0">
        <cfvo type="percent" val="0"/>
        <cfvo type="num" val="-1"/>
        <cfvo type="num" val="1"/>
      </iconSet>
    </cfRule>
  </conditionalFormatting>
  <conditionalFormatting sqref="AI309">
    <cfRule type="iconSet" priority="1741">
      <iconSet showValue="0">
        <cfvo type="percent" val="0"/>
        <cfvo type="num" val="-1"/>
        <cfvo type="num" val="1"/>
      </iconSet>
    </cfRule>
  </conditionalFormatting>
  <conditionalFormatting sqref="AJ309">
    <cfRule type="iconSet" priority="1740">
      <iconSet showValue="0">
        <cfvo type="percent" val="0"/>
        <cfvo type="num" val="-1"/>
        <cfvo type="num" val="1"/>
      </iconSet>
    </cfRule>
  </conditionalFormatting>
  <conditionalFormatting sqref="AI312">
    <cfRule type="iconSet" priority="1739">
      <iconSet showValue="0">
        <cfvo type="percent" val="0"/>
        <cfvo type="num" val="-1"/>
        <cfvo type="num" val="1"/>
      </iconSet>
    </cfRule>
  </conditionalFormatting>
  <conditionalFormatting sqref="AJ312">
    <cfRule type="iconSet" priority="1738">
      <iconSet showValue="0">
        <cfvo type="percent" val="0"/>
        <cfvo type="num" val="-1"/>
        <cfvo type="num" val="1"/>
      </iconSet>
    </cfRule>
  </conditionalFormatting>
  <conditionalFormatting sqref="AI315">
    <cfRule type="iconSet" priority="1737">
      <iconSet showValue="0">
        <cfvo type="percent" val="0"/>
        <cfvo type="num" val="-1"/>
        <cfvo type="num" val="1"/>
      </iconSet>
    </cfRule>
  </conditionalFormatting>
  <conditionalFormatting sqref="AJ315">
    <cfRule type="iconSet" priority="1736">
      <iconSet showValue="0">
        <cfvo type="percent" val="0"/>
        <cfvo type="num" val="-1"/>
        <cfvo type="num" val="1"/>
      </iconSet>
    </cfRule>
  </conditionalFormatting>
  <conditionalFormatting sqref="AI318">
    <cfRule type="iconSet" priority="1735">
      <iconSet showValue="0">
        <cfvo type="percent" val="0"/>
        <cfvo type="num" val="-1"/>
        <cfvo type="num" val="1"/>
      </iconSet>
    </cfRule>
  </conditionalFormatting>
  <conditionalFormatting sqref="AJ318">
    <cfRule type="iconSet" priority="1734">
      <iconSet showValue="0">
        <cfvo type="percent" val="0"/>
        <cfvo type="num" val="-1"/>
        <cfvo type="num" val="1"/>
      </iconSet>
    </cfRule>
  </conditionalFormatting>
  <conditionalFormatting sqref="AI321">
    <cfRule type="iconSet" priority="1733">
      <iconSet showValue="0">
        <cfvo type="percent" val="0"/>
        <cfvo type="num" val="-1"/>
        <cfvo type="num" val="1"/>
      </iconSet>
    </cfRule>
  </conditionalFormatting>
  <conditionalFormatting sqref="AJ321">
    <cfRule type="iconSet" priority="1732">
      <iconSet showValue="0">
        <cfvo type="percent" val="0"/>
        <cfvo type="num" val="-1"/>
        <cfvo type="num" val="1"/>
      </iconSet>
    </cfRule>
  </conditionalFormatting>
  <conditionalFormatting sqref="AI324">
    <cfRule type="iconSet" priority="1731">
      <iconSet showValue="0">
        <cfvo type="percent" val="0"/>
        <cfvo type="num" val="-1"/>
        <cfvo type="num" val="1"/>
      </iconSet>
    </cfRule>
  </conditionalFormatting>
  <conditionalFormatting sqref="AJ324">
    <cfRule type="iconSet" priority="1730">
      <iconSet showValue="0">
        <cfvo type="percent" val="0"/>
        <cfvo type="num" val="-1"/>
        <cfvo type="num" val="1"/>
      </iconSet>
    </cfRule>
  </conditionalFormatting>
  <conditionalFormatting sqref="AI327">
    <cfRule type="iconSet" priority="1729">
      <iconSet showValue="0">
        <cfvo type="percent" val="0"/>
        <cfvo type="num" val="-1"/>
        <cfvo type="num" val="1"/>
      </iconSet>
    </cfRule>
  </conditionalFormatting>
  <conditionalFormatting sqref="AJ327">
    <cfRule type="iconSet" priority="1728">
      <iconSet showValue="0">
        <cfvo type="percent" val="0"/>
        <cfvo type="num" val="-1"/>
        <cfvo type="num" val="1"/>
      </iconSet>
    </cfRule>
  </conditionalFormatting>
  <conditionalFormatting sqref="AI330">
    <cfRule type="iconSet" priority="1727">
      <iconSet showValue="0">
        <cfvo type="percent" val="0"/>
        <cfvo type="num" val="-1"/>
        <cfvo type="num" val="1"/>
      </iconSet>
    </cfRule>
  </conditionalFormatting>
  <conditionalFormatting sqref="AJ330">
    <cfRule type="iconSet" priority="1726">
      <iconSet showValue="0">
        <cfvo type="percent" val="0"/>
        <cfvo type="num" val="-1"/>
        <cfvo type="num" val="1"/>
      </iconSet>
    </cfRule>
  </conditionalFormatting>
  <conditionalFormatting sqref="AL297">
    <cfRule type="iconSet" priority="1725">
      <iconSet showValue="0">
        <cfvo type="percent" val="0"/>
        <cfvo type="num" val="-1"/>
        <cfvo type="num" val="1"/>
      </iconSet>
    </cfRule>
  </conditionalFormatting>
  <conditionalFormatting sqref="AM297">
    <cfRule type="iconSet" priority="1724">
      <iconSet showValue="0">
        <cfvo type="percent" val="0"/>
        <cfvo type="num" val="-1"/>
        <cfvo type="num" val="1"/>
      </iconSet>
    </cfRule>
  </conditionalFormatting>
  <conditionalFormatting sqref="AN297">
    <cfRule type="iconSet" priority="1723">
      <iconSet showValue="0">
        <cfvo type="percent" val="0"/>
        <cfvo type="num" val="-1"/>
        <cfvo type="num" val="1"/>
      </iconSet>
    </cfRule>
  </conditionalFormatting>
  <conditionalFormatting sqref="AO297">
    <cfRule type="iconSet" priority="1722">
      <iconSet showValue="0">
        <cfvo type="percent" val="0"/>
        <cfvo type="num" val="-1"/>
        <cfvo type="num" val="1"/>
      </iconSet>
    </cfRule>
  </conditionalFormatting>
  <conditionalFormatting sqref="AP297">
    <cfRule type="iconSet" priority="1721">
      <iconSet showValue="0">
        <cfvo type="percent" val="0"/>
        <cfvo type="num" val="-1"/>
        <cfvo type="num" val="1"/>
      </iconSet>
    </cfRule>
  </conditionalFormatting>
  <conditionalFormatting sqref="AQ297">
    <cfRule type="iconSet" priority="1720">
      <iconSet showValue="0">
        <cfvo type="percent" val="0"/>
        <cfvo type="num" val="-1"/>
        <cfvo type="num" val="1"/>
      </iconSet>
    </cfRule>
  </conditionalFormatting>
  <conditionalFormatting sqref="AR297">
    <cfRule type="iconSet" priority="1719">
      <iconSet showValue="0">
        <cfvo type="percent" val="0"/>
        <cfvo type="num" val="-1"/>
        <cfvo type="num" val="1"/>
      </iconSet>
    </cfRule>
  </conditionalFormatting>
  <conditionalFormatting sqref="AS297">
    <cfRule type="iconSet" priority="1718">
      <iconSet showValue="0">
        <cfvo type="percent" val="0"/>
        <cfvo type="num" val="-1"/>
        <cfvo type="num" val="1"/>
      </iconSet>
    </cfRule>
  </conditionalFormatting>
  <conditionalFormatting sqref="AT297">
    <cfRule type="iconSet" priority="1717">
      <iconSet showValue="0">
        <cfvo type="percent" val="0"/>
        <cfvo type="num" val="-1"/>
        <cfvo type="num" val="1"/>
      </iconSet>
    </cfRule>
  </conditionalFormatting>
  <conditionalFormatting sqref="AU297">
    <cfRule type="iconSet" priority="1716">
      <iconSet showValue="0">
        <cfvo type="percent" val="0"/>
        <cfvo type="num" val="-1"/>
        <cfvo type="num" val="1"/>
      </iconSet>
    </cfRule>
  </conditionalFormatting>
  <conditionalFormatting sqref="AV297">
    <cfRule type="iconSet" priority="1715">
      <iconSet showValue="0">
        <cfvo type="percent" val="0"/>
        <cfvo type="num" val="-1"/>
        <cfvo type="num" val="1"/>
      </iconSet>
    </cfRule>
  </conditionalFormatting>
  <conditionalFormatting sqref="AW297">
    <cfRule type="iconSet" priority="1714">
      <iconSet showValue="0">
        <cfvo type="percent" val="0"/>
        <cfvo type="num" val="-1"/>
        <cfvo type="num" val="1"/>
      </iconSet>
    </cfRule>
  </conditionalFormatting>
  <conditionalFormatting sqref="AX297">
    <cfRule type="iconSet" priority="1713">
      <iconSet showValue="0">
        <cfvo type="percent" val="0"/>
        <cfvo type="num" val="-1"/>
        <cfvo type="num" val="1"/>
      </iconSet>
    </cfRule>
  </conditionalFormatting>
  <conditionalFormatting sqref="AY297">
    <cfRule type="iconSet" priority="1712">
      <iconSet showValue="0">
        <cfvo type="percent" val="0"/>
        <cfvo type="num" val="-1"/>
        <cfvo type="num" val="1"/>
      </iconSet>
    </cfRule>
  </conditionalFormatting>
  <conditionalFormatting sqref="AZ297">
    <cfRule type="iconSet" priority="1711">
      <iconSet showValue="0">
        <cfvo type="percent" val="0"/>
        <cfvo type="num" val="-1"/>
        <cfvo type="num" val="1"/>
      </iconSet>
    </cfRule>
  </conditionalFormatting>
  <conditionalFormatting sqref="BA297">
    <cfRule type="iconSet" priority="1710">
      <iconSet showValue="0">
        <cfvo type="percent" val="0"/>
        <cfvo type="num" val="-1"/>
        <cfvo type="num" val="1"/>
      </iconSet>
    </cfRule>
  </conditionalFormatting>
  <conditionalFormatting sqref="BB297">
    <cfRule type="iconSet" priority="1709">
      <iconSet showValue="0">
        <cfvo type="percent" val="0"/>
        <cfvo type="num" val="-1"/>
        <cfvo type="num" val="1"/>
      </iconSet>
    </cfRule>
  </conditionalFormatting>
  <conditionalFormatting sqref="BC297">
    <cfRule type="iconSet" priority="1708">
      <iconSet showValue="0">
        <cfvo type="percent" val="0"/>
        <cfvo type="num" val="-1"/>
        <cfvo type="num" val="1"/>
      </iconSet>
    </cfRule>
  </conditionalFormatting>
  <conditionalFormatting sqref="BD297">
    <cfRule type="iconSet" priority="1707">
      <iconSet showValue="0">
        <cfvo type="percent" val="0"/>
        <cfvo type="num" val="-1"/>
        <cfvo type="num" val="1"/>
      </iconSet>
    </cfRule>
  </conditionalFormatting>
  <conditionalFormatting sqref="BE297">
    <cfRule type="iconSet" priority="1706">
      <iconSet showValue="0">
        <cfvo type="percent" val="0"/>
        <cfvo type="num" val="-1"/>
        <cfvo type="num" val="1"/>
      </iconSet>
    </cfRule>
  </conditionalFormatting>
  <conditionalFormatting sqref="J297 L297">
    <cfRule type="iconSet" priority="1705">
      <iconSet showValue="0">
        <cfvo type="percent" val="0"/>
        <cfvo type="num" val="-1"/>
        <cfvo type="num" val="1"/>
      </iconSet>
    </cfRule>
  </conditionalFormatting>
  <conditionalFormatting sqref="K297">
    <cfRule type="expression" dxfId="857" priority="1702">
      <formula>OR(AI298="green")</formula>
    </cfRule>
    <cfRule type="expression" dxfId="856" priority="1703">
      <formula>OR(AI298="yellow")</formula>
    </cfRule>
    <cfRule type="expression" dxfId="855" priority="1704">
      <formula>OR(AI298="red")</formula>
    </cfRule>
  </conditionalFormatting>
  <conditionalFormatting sqref="M297">
    <cfRule type="iconSet" priority="1701">
      <iconSet showValue="0">
        <cfvo type="percent" val="0"/>
        <cfvo type="num" val="-1"/>
        <cfvo type="num" val="1"/>
      </iconSet>
    </cfRule>
  </conditionalFormatting>
  <conditionalFormatting sqref="N297">
    <cfRule type="expression" dxfId="854" priority="1698">
      <formula>OR(AL298="green")</formula>
    </cfRule>
    <cfRule type="expression" dxfId="853" priority="1699">
      <formula>OR(AL298="yellow")</formula>
    </cfRule>
    <cfRule type="expression" dxfId="852" priority="1700">
      <formula>OR(AL298="red")</formula>
    </cfRule>
  </conditionalFormatting>
  <conditionalFormatting sqref="O297">
    <cfRule type="iconSet" priority="1697">
      <iconSet showValue="0">
        <cfvo type="percent" val="0"/>
        <cfvo type="num" val="-1"/>
        <cfvo type="num" val="1"/>
      </iconSet>
    </cfRule>
  </conditionalFormatting>
  <conditionalFormatting sqref="P297">
    <cfRule type="expression" dxfId="851" priority="1694">
      <formula>OR(AN298="green")</formula>
    </cfRule>
    <cfRule type="expression" dxfId="850" priority="1695">
      <formula>OR(AN298="yellow")</formula>
    </cfRule>
    <cfRule type="expression" dxfId="849" priority="1696">
      <formula>OR(AN298="red")</formula>
    </cfRule>
  </conditionalFormatting>
  <conditionalFormatting sqref="Q297">
    <cfRule type="iconSet" priority="1693">
      <iconSet showValue="0">
        <cfvo type="percent" val="0"/>
        <cfvo type="num" val="-1"/>
        <cfvo type="num" val="1"/>
      </iconSet>
    </cfRule>
  </conditionalFormatting>
  <conditionalFormatting sqref="R297">
    <cfRule type="expression" dxfId="848" priority="1690">
      <formula>OR(AP298="green")</formula>
    </cfRule>
    <cfRule type="expression" dxfId="847" priority="1691">
      <formula>OR(AP298="yellow")</formula>
    </cfRule>
    <cfRule type="expression" dxfId="846" priority="1692">
      <formula>OR(AP298="red")</formula>
    </cfRule>
  </conditionalFormatting>
  <conditionalFormatting sqref="S297">
    <cfRule type="iconSet" priority="1689">
      <iconSet showValue="0">
        <cfvo type="percent" val="0"/>
        <cfvo type="num" val="-1"/>
        <cfvo type="num" val="1"/>
      </iconSet>
    </cfRule>
  </conditionalFormatting>
  <conditionalFormatting sqref="T297">
    <cfRule type="expression" dxfId="845" priority="1686">
      <formula>OR(AR298="green")</formula>
    </cfRule>
    <cfRule type="expression" dxfId="844" priority="1687">
      <formula>OR(AR298="yellow")</formula>
    </cfRule>
    <cfRule type="expression" dxfId="843" priority="1688">
      <formula>OR(AR298="red")</formula>
    </cfRule>
  </conditionalFormatting>
  <conditionalFormatting sqref="U297">
    <cfRule type="iconSet" priority="1685">
      <iconSet showValue="0">
        <cfvo type="percent" val="0"/>
        <cfvo type="num" val="-1"/>
        <cfvo type="num" val="1"/>
      </iconSet>
    </cfRule>
  </conditionalFormatting>
  <conditionalFormatting sqref="V297">
    <cfRule type="expression" dxfId="842" priority="1682">
      <formula>OR(AT298="green")</formula>
    </cfRule>
    <cfRule type="expression" dxfId="841" priority="1683">
      <formula>OR(AT298="yellow")</formula>
    </cfRule>
    <cfRule type="expression" dxfId="840" priority="1684">
      <formula>OR(AT298="red")</formula>
    </cfRule>
  </conditionalFormatting>
  <conditionalFormatting sqref="W297">
    <cfRule type="iconSet" priority="1681">
      <iconSet showValue="0">
        <cfvo type="percent" val="0"/>
        <cfvo type="num" val="-1"/>
        <cfvo type="num" val="1"/>
      </iconSet>
    </cfRule>
  </conditionalFormatting>
  <conditionalFormatting sqref="X297">
    <cfRule type="expression" dxfId="839" priority="1678">
      <formula>OR(AV298="green")</formula>
    </cfRule>
    <cfRule type="expression" dxfId="838" priority="1679">
      <formula>OR(AV298="yellow")</formula>
    </cfRule>
    <cfRule type="expression" dxfId="837" priority="1680">
      <formula>OR(AV298="red")</formula>
    </cfRule>
  </conditionalFormatting>
  <conditionalFormatting sqref="Y297">
    <cfRule type="iconSet" priority="1677">
      <iconSet showValue="0">
        <cfvo type="percent" val="0"/>
        <cfvo type="num" val="-1"/>
        <cfvo type="num" val="1"/>
      </iconSet>
    </cfRule>
  </conditionalFormatting>
  <conditionalFormatting sqref="Z297">
    <cfRule type="expression" dxfId="836" priority="1674">
      <formula>OR(AX298="green")</formula>
    </cfRule>
    <cfRule type="expression" dxfId="835" priority="1675">
      <formula>OR(AX298="yellow")</formula>
    </cfRule>
    <cfRule type="expression" dxfId="834" priority="1676">
      <formula>OR(AX298="red")</formula>
    </cfRule>
  </conditionalFormatting>
  <conditionalFormatting sqref="AA297">
    <cfRule type="iconSet" priority="1673">
      <iconSet showValue="0">
        <cfvo type="percent" val="0"/>
        <cfvo type="num" val="-1"/>
        <cfvo type="num" val="1"/>
      </iconSet>
    </cfRule>
  </conditionalFormatting>
  <conditionalFormatting sqref="AB297">
    <cfRule type="expression" dxfId="833" priority="1670">
      <formula>OR(AZ298="green")</formula>
    </cfRule>
    <cfRule type="expression" dxfId="832" priority="1671">
      <formula>OR(AZ298="yellow")</formula>
    </cfRule>
    <cfRule type="expression" dxfId="831" priority="1672">
      <formula>OR(AZ298="red")</formula>
    </cfRule>
  </conditionalFormatting>
  <conditionalFormatting sqref="AC297">
    <cfRule type="iconSet" priority="1669">
      <iconSet showValue="0">
        <cfvo type="percent" val="0"/>
        <cfvo type="num" val="-1"/>
        <cfvo type="num" val="1"/>
      </iconSet>
    </cfRule>
  </conditionalFormatting>
  <conditionalFormatting sqref="AD297">
    <cfRule type="expression" dxfId="830" priority="1666">
      <formula>OR(BB298="green")</formula>
    </cfRule>
    <cfRule type="expression" dxfId="829" priority="1667">
      <formula>OR(BB298="yellow")</formula>
    </cfRule>
    <cfRule type="expression" dxfId="828" priority="1668">
      <formula>OR(BB298="red")</formula>
    </cfRule>
  </conditionalFormatting>
  <conditionalFormatting sqref="AE297">
    <cfRule type="iconSet" priority="1665">
      <iconSet showValue="0">
        <cfvo type="percent" val="0"/>
        <cfvo type="num" val="-1"/>
        <cfvo type="num" val="1"/>
      </iconSet>
    </cfRule>
  </conditionalFormatting>
  <conditionalFormatting sqref="AF297">
    <cfRule type="expression" dxfId="827" priority="1662">
      <formula>OR(BD298="green")</formula>
    </cfRule>
    <cfRule type="expression" dxfId="826" priority="1663">
      <formula>OR(BD298="yellow")</formula>
    </cfRule>
    <cfRule type="expression" dxfId="825" priority="1664">
      <formula>OR(BD298="red")</formula>
    </cfRule>
  </conditionalFormatting>
  <conditionalFormatting sqref="AL300">
    <cfRule type="iconSet" priority="1661">
      <iconSet showValue="0">
        <cfvo type="percent" val="0"/>
        <cfvo type="num" val="-1"/>
        <cfvo type="num" val="1"/>
      </iconSet>
    </cfRule>
  </conditionalFormatting>
  <conditionalFormatting sqref="AM300">
    <cfRule type="iconSet" priority="1660">
      <iconSet showValue="0">
        <cfvo type="percent" val="0"/>
        <cfvo type="num" val="-1"/>
        <cfvo type="num" val="1"/>
      </iconSet>
    </cfRule>
  </conditionalFormatting>
  <conditionalFormatting sqref="AN300">
    <cfRule type="iconSet" priority="1659">
      <iconSet showValue="0">
        <cfvo type="percent" val="0"/>
        <cfvo type="num" val="-1"/>
        <cfvo type="num" val="1"/>
      </iconSet>
    </cfRule>
  </conditionalFormatting>
  <conditionalFormatting sqref="AO300">
    <cfRule type="iconSet" priority="1658">
      <iconSet showValue="0">
        <cfvo type="percent" val="0"/>
        <cfvo type="num" val="-1"/>
        <cfvo type="num" val="1"/>
      </iconSet>
    </cfRule>
  </conditionalFormatting>
  <conditionalFormatting sqref="AP300">
    <cfRule type="iconSet" priority="1657">
      <iconSet showValue="0">
        <cfvo type="percent" val="0"/>
        <cfvo type="num" val="-1"/>
        <cfvo type="num" val="1"/>
      </iconSet>
    </cfRule>
  </conditionalFormatting>
  <conditionalFormatting sqref="AQ300">
    <cfRule type="iconSet" priority="1656">
      <iconSet showValue="0">
        <cfvo type="percent" val="0"/>
        <cfvo type="num" val="-1"/>
        <cfvo type="num" val="1"/>
      </iconSet>
    </cfRule>
  </conditionalFormatting>
  <conditionalFormatting sqref="AR300">
    <cfRule type="iconSet" priority="1655">
      <iconSet showValue="0">
        <cfvo type="percent" val="0"/>
        <cfvo type="num" val="-1"/>
        <cfvo type="num" val="1"/>
      </iconSet>
    </cfRule>
  </conditionalFormatting>
  <conditionalFormatting sqref="AS300">
    <cfRule type="iconSet" priority="1654">
      <iconSet showValue="0">
        <cfvo type="percent" val="0"/>
        <cfvo type="num" val="-1"/>
        <cfvo type="num" val="1"/>
      </iconSet>
    </cfRule>
  </conditionalFormatting>
  <conditionalFormatting sqref="AT300">
    <cfRule type="iconSet" priority="1653">
      <iconSet showValue="0">
        <cfvo type="percent" val="0"/>
        <cfvo type="num" val="-1"/>
        <cfvo type="num" val="1"/>
      </iconSet>
    </cfRule>
  </conditionalFormatting>
  <conditionalFormatting sqref="AU300">
    <cfRule type="iconSet" priority="1652">
      <iconSet showValue="0">
        <cfvo type="percent" val="0"/>
        <cfvo type="num" val="-1"/>
        <cfvo type="num" val="1"/>
      </iconSet>
    </cfRule>
  </conditionalFormatting>
  <conditionalFormatting sqref="AV300">
    <cfRule type="iconSet" priority="1651">
      <iconSet showValue="0">
        <cfvo type="percent" val="0"/>
        <cfvo type="num" val="-1"/>
        <cfvo type="num" val="1"/>
      </iconSet>
    </cfRule>
  </conditionalFormatting>
  <conditionalFormatting sqref="AW300">
    <cfRule type="iconSet" priority="1650">
      <iconSet showValue="0">
        <cfvo type="percent" val="0"/>
        <cfvo type="num" val="-1"/>
        <cfvo type="num" val="1"/>
      </iconSet>
    </cfRule>
  </conditionalFormatting>
  <conditionalFormatting sqref="AX300">
    <cfRule type="iconSet" priority="1649">
      <iconSet showValue="0">
        <cfvo type="percent" val="0"/>
        <cfvo type="num" val="-1"/>
        <cfvo type="num" val="1"/>
      </iconSet>
    </cfRule>
  </conditionalFormatting>
  <conditionalFormatting sqref="AY300">
    <cfRule type="iconSet" priority="1648">
      <iconSet showValue="0">
        <cfvo type="percent" val="0"/>
        <cfvo type="num" val="-1"/>
        <cfvo type="num" val="1"/>
      </iconSet>
    </cfRule>
  </conditionalFormatting>
  <conditionalFormatting sqref="AZ300">
    <cfRule type="iconSet" priority="1647">
      <iconSet showValue="0">
        <cfvo type="percent" val="0"/>
        <cfvo type="num" val="-1"/>
        <cfvo type="num" val="1"/>
      </iconSet>
    </cfRule>
  </conditionalFormatting>
  <conditionalFormatting sqref="BA300">
    <cfRule type="iconSet" priority="1646">
      <iconSet showValue="0">
        <cfvo type="percent" val="0"/>
        <cfvo type="num" val="-1"/>
        <cfvo type="num" val="1"/>
      </iconSet>
    </cfRule>
  </conditionalFormatting>
  <conditionalFormatting sqref="BB300">
    <cfRule type="iconSet" priority="1645">
      <iconSet showValue="0">
        <cfvo type="percent" val="0"/>
        <cfvo type="num" val="-1"/>
        <cfvo type="num" val="1"/>
      </iconSet>
    </cfRule>
  </conditionalFormatting>
  <conditionalFormatting sqref="BC300">
    <cfRule type="iconSet" priority="1644">
      <iconSet showValue="0">
        <cfvo type="percent" val="0"/>
        <cfvo type="num" val="-1"/>
        <cfvo type="num" val="1"/>
      </iconSet>
    </cfRule>
  </conditionalFormatting>
  <conditionalFormatting sqref="BD300">
    <cfRule type="iconSet" priority="1643">
      <iconSet showValue="0">
        <cfvo type="percent" val="0"/>
        <cfvo type="num" val="-1"/>
        <cfvo type="num" val="1"/>
      </iconSet>
    </cfRule>
  </conditionalFormatting>
  <conditionalFormatting sqref="BE300">
    <cfRule type="iconSet" priority="1642">
      <iconSet showValue="0">
        <cfvo type="percent" val="0"/>
        <cfvo type="num" val="-1"/>
        <cfvo type="num" val="1"/>
      </iconSet>
    </cfRule>
  </conditionalFormatting>
  <conditionalFormatting sqref="J300 L300">
    <cfRule type="iconSet" priority="1641">
      <iconSet showValue="0">
        <cfvo type="percent" val="0"/>
        <cfvo type="num" val="-1"/>
        <cfvo type="num" val="1"/>
      </iconSet>
    </cfRule>
  </conditionalFormatting>
  <conditionalFormatting sqref="K300">
    <cfRule type="expression" dxfId="824" priority="1638">
      <formula>OR(AI301="green")</formula>
    </cfRule>
    <cfRule type="expression" dxfId="823" priority="1639">
      <formula>OR(AI301="yellow")</formula>
    </cfRule>
    <cfRule type="expression" dxfId="822" priority="1640">
      <formula>OR(AI301="red")</formula>
    </cfRule>
  </conditionalFormatting>
  <conditionalFormatting sqref="M300">
    <cfRule type="iconSet" priority="1637">
      <iconSet showValue="0">
        <cfvo type="percent" val="0"/>
        <cfvo type="num" val="-1"/>
        <cfvo type="num" val="1"/>
      </iconSet>
    </cfRule>
  </conditionalFormatting>
  <conditionalFormatting sqref="N300">
    <cfRule type="expression" dxfId="821" priority="1634">
      <formula>OR(AL301="green")</formula>
    </cfRule>
    <cfRule type="expression" dxfId="820" priority="1635">
      <formula>OR(AL301="yellow")</formula>
    </cfRule>
    <cfRule type="expression" dxfId="819" priority="1636">
      <formula>OR(AL301="red")</formula>
    </cfRule>
  </conditionalFormatting>
  <conditionalFormatting sqref="O300">
    <cfRule type="iconSet" priority="1633">
      <iconSet showValue="0">
        <cfvo type="percent" val="0"/>
        <cfvo type="num" val="-1"/>
        <cfvo type="num" val="1"/>
      </iconSet>
    </cfRule>
  </conditionalFormatting>
  <conditionalFormatting sqref="P300">
    <cfRule type="expression" dxfId="818" priority="1630">
      <formula>OR(AN301="green")</formula>
    </cfRule>
    <cfRule type="expression" dxfId="817" priority="1631">
      <formula>OR(AN301="yellow")</formula>
    </cfRule>
    <cfRule type="expression" dxfId="816" priority="1632">
      <formula>OR(AN301="red")</formula>
    </cfRule>
  </conditionalFormatting>
  <conditionalFormatting sqref="Q300">
    <cfRule type="iconSet" priority="1629">
      <iconSet showValue="0">
        <cfvo type="percent" val="0"/>
        <cfvo type="num" val="-1"/>
        <cfvo type="num" val="1"/>
      </iconSet>
    </cfRule>
  </conditionalFormatting>
  <conditionalFormatting sqref="R300">
    <cfRule type="expression" dxfId="815" priority="1626">
      <formula>OR(AP301="green")</formula>
    </cfRule>
    <cfRule type="expression" dxfId="814" priority="1627">
      <formula>OR(AP301="yellow")</formula>
    </cfRule>
    <cfRule type="expression" dxfId="813" priority="1628">
      <formula>OR(AP301="red")</formula>
    </cfRule>
  </conditionalFormatting>
  <conditionalFormatting sqref="S300">
    <cfRule type="iconSet" priority="1625">
      <iconSet showValue="0">
        <cfvo type="percent" val="0"/>
        <cfvo type="num" val="-1"/>
        <cfvo type="num" val="1"/>
      </iconSet>
    </cfRule>
  </conditionalFormatting>
  <conditionalFormatting sqref="T300">
    <cfRule type="expression" dxfId="812" priority="1622">
      <formula>OR(AR301="green")</formula>
    </cfRule>
    <cfRule type="expression" dxfId="811" priority="1623">
      <formula>OR(AR301="yellow")</formula>
    </cfRule>
    <cfRule type="expression" dxfId="810" priority="1624">
      <formula>OR(AR301="red")</formula>
    </cfRule>
  </conditionalFormatting>
  <conditionalFormatting sqref="U300">
    <cfRule type="iconSet" priority="1621">
      <iconSet showValue="0">
        <cfvo type="percent" val="0"/>
        <cfvo type="num" val="-1"/>
        <cfvo type="num" val="1"/>
      </iconSet>
    </cfRule>
  </conditionalFormatting>
  <conditionalFormatting sqref="V300">
    <cfRule type="expression" dxfId="809" priority="1618">
      <formula>OR(AT301="green")</formula>
    </cfRule>
    <cfRule type="expression" dxfId="808" priority="1619">
      <formula>OR(AT301="yellow")</formula>
    </cfRule>
    <cfRule type="expression" dxfId="807" priority="1620">
      <formula>OR(AT301="red")</formula>
    </cfRule>
  </conditionalFormatting>
  <conditionalFormatting sqref="W300">
    <cfRule type="iconSet" priority="1617">
      <iconSet showValue="0">
        <cfvo type="percent" val="0"/>
        <cfvo type="num" val="-1"/>
        <cfvo type="num" val="1"/>
      </iconSet>
    </cfRule>
  </conditionalFormatting>
  <conditionalFormatting sqref="X300">
    <cfRule type="expression" dxfId="806" priority="1614">
      <formula>OR(AV301="green")</formula>
    </cfRule>
    <cfRule type="expression" dxfId="805" priority="1615">
      <formula>OR(AV301="yellow")</formula>
    </cfRule>
    <cfRule type="expression" dxfId="804" priority="1616">
      <formula>OR(AV301="red")</formula>
    </cfRule>
  </conditionalFormatting>
  <conditionalFormatting sqref="Y300">
    <cfRule type="iconSet" priority="1613">
      <iconSet showValue="0">
        <cfvo type="percent" val="0"/>
        <cfvo type="num" val="-1"/>
        <cfvo type="num" val="1"/>
      </iconSet>
    </cfRule>
  </conditionalFormatting>
  <conditionalFormatting sqref="Z300">
    <cfRule type="expression" dxfId="803" priority="1610">
      <formula>OR(AX301="green")</formula>
    </cfRule>
    <cfRule type="expression" dxfId="802" priority="1611">
      <formula>OR(AX301="yellow")</formula>
    </cfRule>
    <cfRule type="expression" dxfId="801" priority="1612">
      <formula>OR(AX301="red")</formula>
    </cfRule>
  </conditionalFormatting>
  <conditionalFormatting sqref="AA300">
    <cfRule type="iconSet" priority="1609">
      <iconSet showValue="0">
        <cfvo type="percent" val="0"/>
        <cfvo type="num" val="-1"/>
        <cfvo type="num" val="1"/>
      </iconSet>
    </cfRule>
  </conditionalFormatting>
  <conditionalFormatting sqref="AB300">
    <cfRule type="expression" dxfId="800" priority="1606">
      <formula>OR(AZ301="green")</formula>
    </cfRule>
    <cfRule type="expression" dxfId="799" priority="1607">
      <formula>OR(AZ301="yellow")</formula>
    </cfRule>
    <cfRule type="expression" dxfId="798" priority="1608">
      <formula>OR(AZ301="red")</formula>
    </cfRule>
  </conditionalFormatting>
  <conditionalFormatting sqref="AC300">
    <cfRule type="iconSet" priority="1605">
      <iconSet showValue="0">
        <cfvo type="percent" val="0"/>
        <cfvo type="num" val="-1"/>
        <cfvo type="num" val="1"/>
      </iconSet>
    </cfRule>
  </conditionalFormatting>
  <conditionalFormatting sqref="AD300">
    <cfRule type="expression" dxfId="797" priority="1602">
      <formula>OR(BB301="green")</formula>
    </cfRule>
    <cfRule type="expression" dxfId="796" priority="1603">
      <formula>OR(BB301="yellow")</formula>
    </cfRule>
    <cfRule type="expression" dxfId="795" priority="1604">
      <formula>OR(BB301="red")</formula>
    </cfRule>
  </conditionalFormatting>
  <conditionalFormatting sqref="AE300">
    <cfRule type="iconSet" priority="1601">
      <iconSet showValue="0">
        <cfvo type="percent" val="0"/>
        <cfvo type="num" val="-1"/>
        <cfvo type="num" val="1"/>
      </iconSet>
    </cfRule>
  </conditionalFormatting>
  <conditionalFormatting sqref="AF300">
    <cfRule type="expression" dxfId="794" priority="1598">
      <formula>OR(BD301="green")</formula>
    </cfRule>
    <cfRule type="expression" dxfId="793" priority="1599">
      <formula>OR(BD301="yellow")</formula>
    </cfRule>
    <cfRule type="expression" dxfId="792" priority="1600">
      <formula>OR(BD301="red")</formula>
    </cfRule>
  </conditionalFormatting>
  <conditionalFormatting sqref="AL303">
    <cfRule type="iconSet" priority="1597">
      <iconSet showValue="0">
        <cfvo type="percent" val="0"/>
        <cfvo type="num" val="-1"/>
        <cfvo type="num" val="1"/>
      </iconSet>
    </cfRule>
  </conditionalFormatting>
  <conditionalFormatting sqref="AM303">
    <cfRule type="iconSet" priority="1596">
      <iconSet showValue="0">
        <cfvo type="percent" val="0"/>
        <cfvo type="num" val="-1"/>
        <cfvo type="num" val="1"/>
      </iconSet>
    </cfRule>
  </conditionalFormatting>
  <conditionalFormatting sqref="AN303">
    <cfRule type="iconSet" priority="1595">
      <iconSet showValue="0">
        <cfvo type="percent" val="0"/>
        <cfvo type="num" val="-1"/>
        <cfvo type="num" val="1"/>
      </iconSet>
    </cfRule>
  </conditionalFormatting>
  <conditionalFormatting sqref="AO303">
    <cfRule type="iconSet" priority="1594">
      <iconSet showValue="0">
        <cfvo type="percent" val="0"/>
        <cfvo type="num" val="-1"/>
        <cfvo type="num" val="1"/>
      </iconSet>
    </cfRule>
  </conditionalFormatting>
  <conditionalFormatting sqref="AP303">
    <cfRule type="iconSet" priority="1593">
      <iconSet showValue="0">
        <cfvo type="percent" val="0"/>
        <cfvo type="num" val="-1"/>
        <cfvo type="num" val="1"/>
      </iconSet>
    </cfRule>
  </conditionalFormatting>
  <conditionalFormatting sqref="AQ303">
    <cfRule type="iconSet" priority="1592">
      <iconSet showValue="0">
        <cfvo type="percent" val="0"/>
        <cfvo type="num" val="-1"/>
        <cfvo type="num" val="1"/>
      </iconSet>
    </cfRule>
  </conditionalFormatting>
  <conditionalFormatting sqref="AR303">
    <cfRule type="iconSet" priority="1591">
      <iconSet showValue="0">
        <cfvo type="percent" val="0"/>
        <cfvo type="num" val="-1"/>
        <cfvo type="num" val="1"/>
      </iconSet>
    </cfRule>
  </conditionalFormatting>
  <conditionalFormatting sqref="AS303">
    <cfRule type="iconSet" priority="1590">
      <iconSet showValue="0">
        <cfvo type="percent" val="0"/>
        <cfvo type="num" val="-1"/>
        <cfvo type="num" val="1"/>
      </iconSet>
    </cfRule>
  </conditionalFormatting>
  <conditionalFormatting sqref="AT303">
    <cfRule type="iconSet" priority="1589">
      <iconSet showValue="0">
        <cfvo type="percent" val="0"/>
        <cfvo type="num" val="-1"/>
        <cfvo type="num" val="1"/>
      </iconSet>
    </cfRule>
  </conditionalFormatting>
  <conditionalFormatting sqref="AU303">
    <cfRule type="iconSet" priority="1588">
      <iconSet showValue="0">
        <cfvo type="percent" val="0"/>
        <cfvo type="num" val="-1"/>
        <cfvo type="num" val="1"/>
      </iconSet>
    </cfRule>
  </conditionalFormatting>
  <conditionalFormatting sqref="AV303">
    <cfRule type="iconSet" priority="1587">
      <iconSet showValue="0">
        <cfvo type="percent" val="0"/>
        <cfvo type="num" val="-1"/>
        <cfvo type="num" val="1"/>
      </iconSet>
    </cfRule>
  </conditionalFormatting>
  <conditionalFormatting sqref="AW303">
    <cfRule type="iconSet" priority="1586">
      <iconSet showValue="0">
        <cfvo type="percent" val="0"/>
        <cfvo type="num" val="-1"/>
        <cfvo type="num" val="1"/>
      </iconSet>
    </cfRule>
  </conditionalFormatting>
  <conditionalFormatting sqref="AX303">
    <cfRule type="iconSet" priority="1585">
      <iconSet showValue="0">
        <cfvo type="percent" val="0"/>
        <cfvo type="num" val="-1"/>
        <cfvo type="num" val="1"/>
      </iconSet>
    </cfRule>
  </conditionalFormatting>
  <conditionalFormatting sqref="AY303">
    <cfRule type="iconSet" priority="1584">
      <iconSet showValue="0">
        <cfvo type="percent" val="0"/>
        <cfvo type="num" val="-1"/>
        <cfvo type="num" val="1"/>
      </iconSet>
    </cfRule>
  </conditionalFormatting>
  <conditionalFormatting sqref="AZ303">
    <cfRule type="iconSet" priority="1583">
      <iconSet showValue="0">
        <cfvo type="percent" val="0"/>
        <cfvo type="num" val="-1"/>
        <cfvo type="num" val="1"/>
      </iconSet>
    </cfRule>
  </conditionalFormatting>
  <conditionalFormatting sqref="BA303">
    <cfRule type="iconSet" priority="1582">
      <iconSet showValue="0">
        <cfvo type="percent" val="0"/>
        <cfvo type="num" val="-1"/>
        <cfvo type="num" val="1"/>
      </iconSet>
    </cfRule>
  </conditionalFormatting>
  <conditionalFormatting sqref="BB303">
    <cfRule type="iconSet" priority="1581">
      <iconSet showValue="0">
        <cfvo type="percent" val="0"/>
        <cfvo type="num" val="-1"/>
        <cfvo type="num" val="1"/>
      </iconSet>
    </cfRule>
  </conditionalFormatting>
  <conditionalFormatting sqref="BC303">
    <cfRule type="iconSet" priority="1580">
      <iconSet showValue="0">
        <cfvo type="percent" val="0"/>
        <cfvo type="num" val="-1"/>
        <cfvo type="num" val="1"/>
      </iconSet>
    </cfRule>
  </conditionalFormatting>
  <conditionalFormatting sqref="BD303">
    <cfRule type="iconSet" priority="1579">
      <iconSet showValue="0">
        <cfvo type="percent" val="0"/>
        <cfvo type="num" val="-1"/>
        <cfvo type="num" val="1"/>
      </iconSet>
    </cfRule>
  </conditionalFormatting>
  <conditionalFormatting sqref="BE303">
    <cfRule type="iconSet" priority="1578">
      <iconSet showValue="0">
        <cfvo type="percent" val="0"/>
        <cfvo type="num" val="-1"/>
        <cfvo type="num" val="1"/>
      </iconSet>
    </cfRule>
  </conditionalFormatting>
  <conditionalFormatting sqref="J303 L303">
    <cfRule type="iconSet" priority="1577">
      <iconSet showValue="0">
        <cfvo type="percent" val="0"/>
        <cfvo type="num" val="-1"/>
        <cfvo type="num" val="1"/>
      </iconSet>
    </cfRule>
  </conditionalFormatting>
  <conditionalFormatting sqref="K303">
    <cfRule type="expression" dxfId="791" priority="1574">
      <formula>OR(AI304="green")</formula>
    </cfRule>
    <cfRule type="expression" dxfId="790" priority="1575">
      <formula>OR(AI304="yellow")</formula>
    </cfRule>
    <cfRule type="expression" dxfId="789" priority="1576">
      <formula>OR(AI304="red")</formula>
    </cfRule>
  </conditionalFormatting>
  <conditionalFormatting sqref="M303">
    <cfRule type="iconSet" priority="1573">
      <iconSet showValue="0">
        <cfvo type="percent" val="0"/>
        <cfvo type="num" val="-1"/>
        <cfvo type="num" val="1"/>
      </iconSet>
    </cfRule>
  </conditionalFormatting>
  <conditionalFormatting sqref="N303">
    <cfRule type="expression" dxfId="788" priority="1570">
      <formula>OR(AL304="green")</formula>
    </cfRule>
    <cfRule type="expression" dxfId="787" priority="1571">
      <formula>OR(AL304="yellow")</formula>
    </cfRule>
    <cfRule type="expression" dxfId="786" priority="1572">
      <formula>OR(AL304="red")</formula>
    </cfRule>
  </conditionalFormatting>
  <conditionalFormatting sqref="O303">
    <cfRule type="iconSet" priority="1569">
      <iconSet showValue="0">
        <cfvo type="percent" val="0"/>
        <cfvo type="num" val="-1"/>
        <cfvo type="num" val="1"/>
      </iconSet>
    </cfRule>
  </conditionalFormatting>
  <conditionalFormatting sqref="P303">
    <cfRule type="expression" dxfId="785" priority="1566">
      <formula>OR(AN304="green")</formula>
    </cfRule>
    <cfRule type="expression" dxfId="784" priority="1567">
      <formula>OR(AN304="yellow")</formula>
    </cfRule>
    <cfRule type="expression" dxfId="783" priority="1568">
      <formula>OR(AN304="red")</formula>
    </cfRule>
  </conditionalFormatting>
  <conditionalFormatting sqref="Q303">
    <cfRule type="iconSet" priority="1565">
      <iconSet showValue="0">
        <cfvo type="percent" val="0"/>
        <cfvo type="num" val="-1"/>
        <cfvo type="num" val="1"/>
      </iconSet>
    </cfRule>
  </conditionalFormatting>
  <conditionalFormatting sqref="R303">
    <cfRule type="expression" dxfId="782" priority="1562">
      <formula>OR(AP304="green")</formula>
    </cfRule>
    <cfRule type="expression" dxfId="781" priority="1563">
      <formula>OR(AP304="yellow")</formula>
    </cfRule>
    <cfRule type="expression" dxfId="780" priority="1564">
      <formula>OR(AP304="red")</formula>
    </cfRule>
  </conditionalFormatting>
  <conditionalFormatting sqref="S303">
    <cfRule type="iconSet" priority="1561">
      <iconSet showValue="0">
        <cfvo type="percent" val="0"/>
        <cfvo type="num" val="-1"/>
        <cfvo type="num" val="1"/>
      </iconSet>
    </cfRule>
  </conditionalFormatting>
  <conditionalFormatting sqref="T303">
    <cfRule type="expression" dxfId="779" priority="1558">
      <formula>OR(AR304="green")</formula>
    </cfRule>
    <cfRule type="expression" dxfId="778" priority="1559">
      <formula>OR(AR304="yellow")</formula>
    </cfRule>
    <cfRule type="expression" dxfId="777" priority="1560">
      <formula>OR(AR304="red")</formula>
    </cfRule>
  </conditionalFormatting>
  <conditionalFormatting sqref="U303">
    <cfRule type="iconSet" priority="1557">
      <iconSet showValue="0">
        <cfvo type="percent" val="0"/>
        <cfvo type="num" val="-1"/>
        <cfvo type="num" val="1"/>
      </iconSet>
    </cfRule>
  </conditionalFormatting>
  <conditionalFormatting sqref="V303">
    <cfRule type="expression" dxfId="776" priority="1554">
      <formula>OR(AT304="green")</formula>
    </cfRule>
    <cfRule type="expression" dxfId="775" priority="1555">
      <formula>OR(AT304="yellow")</formula>
    </cfRule>
    <cfRule type="expression" dxfId="774" priority="1556">
      <formula>OR(AT304="red")</formula>
    </cfRule>
  </conditionalFormatting>
  <conditionalFormatting sqref="W303">
    <cfRule type="iconSet" priority="1553">
      <iconSet showValue="0">
        <cfvo type="percent" val="0"/>
        <cfvo type="num" val="-1"/>
        <cfvo type="num" val="1"/>
      </iconSet>
    </cfRule>
  </conditionalFormatting>
  <conditionalFormatting sqref="X303">
    <cfRule type="expression" dxfId="773" priority="1550">
      <formula>OR(AV304="green")</formula>
    </cfRule>
    <cfRule type="expression" dxfId="772" priority="1551">
      <formula>OR(AV304="yellow")</formula>
    </cfRule>
    <cfRule type="expression" dxfId="771" priority="1552">
      <formula>OR(AV304="red")</formula>
    </cfRule>
  </conditionalFormatting>
  <conditionalFormatting sqref="Y303">
    <cfRule type="iconSet" priority="1549">
      <iconSet showValue="0">
        <cfvo type="percent" val="0"/>
        <cfvo type="num" val="-1"/>
        <cfvo type="num" val="1"/>
      </iconSet>
    </cfRule>
  </conditionalFormatting>
  <conditionalFormatting sqref="Z303">
    <cfRule type="expression" dxfId="770" priority="1546">
      <formula>OR(AX304="green")</formula>
    </cfRule>
    <cfRule type="expression" dxfId="769" priority="1547">
      <formula>OR(AX304="yellow")</formula>
    </cfRule>
    <cfRule type="expression" dxfId="768" priority="1548">
      <formula>OR(AX304="red")</formula>
    </cfRule>
  </conditionalFormatting>
  <conditionalFormatting sqref="AA303">
    <cfRule type="iconSet" priority="1545">
      <iconSet showValue="0">
        <cfvo type="percent" val="0"/>
        <cfvo type="num" val="-1"/>
        <cfvo type="num" val="1"/>
      </iconSet>
    </cfRule>
  </conditionalFormatting>
  <conditionalFormatting sqref="AB303">
    <cfRule type="expression" dxfId="767" priority="1542">
      <formula>OR(AZ304="green")</formula>
    </cfRule>
    <cfRule type="expression" dxfId="766" priority="1543">
      <formula>OR(AZ304="yellow")</formula>
    </cfRule>
    <cfRule type="expression" dxfId="765" priority="1544">
      <formula>OR(AZ304="red")</formula>
    </cfRule>
  </conditionalFormatting>
  <conditionalFormatting sqref="AC303">
    <cfRule type="iconSet" priority="1541">
      <iconSet showValue="0">
        <cfvo type="percent" val="0"/>
        <cfvo type="num" val="-1"/>
        <cfvo type="num" val="1"/>
      </iconSet>
    </cfRule>
  </conditionalFormatting>
  <conditionalFormatting sqref="AD303">
    <cfRule type="expression" dxfId="764" priority="1538">
      <formula>OR(BB304="green")</formula>
    </cfRule>
    <cfRule type="expression" dxfId="763" priority="1539">
      <formula>OR(BB304="yellow")</formula>
    </cfRule>
    <cfRule type="expression" dxfId="762" priority="1540">
      <formula>OR(BB304="red")</formula>
    </cfRule>
  </conditionalFormatting>
  <conditionalFormatting sqref="AE303">
    <cfRule type="iconSet" priority="1537">
      <iconSet showValue="0">
        <cfvo type="percent" val="0"/>
        <cfvo type="num" val="-1"/>
        <cfvo type="num" val="1"/>
      </iconSet>
    </cfRule>
  </conditionalFormatting>
  <conditionalFormatting sqref="AF303">
    <cfRule type="expression" dxfId="761" priority="1534">
      <formula>OR(BD304="green")</formula>
    </cfRule>
    <cfRule type="expression" dxfId="760" priority="1535">
      <formula>OR(BD304="yellow")</formula>
    </cfRule>
    <cfRule type="expression" dxfId="759" priority="1536">
      <formula>OR(BD304="red")</formula>
    </cfRule>
  </conditionalFormatting>
  <conditionalFormatting sqref="AL306">
    <cfRule type="iconSet" priority="1533">
      <iconSet showValue="0">
        <cfvo type="percent" val="0"/>
        <cfvo type="num" val="-1"/>
        <cfvo type="num" val="1"/>
      </iconSet>
    </cfRule>
  </conditionalFormatting>
  <conditionalFormatting sqref="AM306">
    <cfRule type="iconSet" priority="1532">
      <iconSet showValue="0">
        <cfvo type="percent" val="0"/>
        <cfvo type="num" val="-1"/>
        <cfvo type="num" val="1"/>
      </iconSet>
    </cfRule>
  </conditionalFormatting>
  <conditionalFormatting sqref="AN306">
    <cfRule type="iconSet" priority="1531">
      <iconSet showValue="0">
        <cfvo type="percent" val="0"/>
        <cfvo type="num" val="-1"/>
        <cfvo type="num" val="1"/>
      </iconSet>
    </cfRule>
  </conditionalFormatting>
  <conditionalFormatting sqref="AO306">
    <cfRule type="iconSet" priority="1530">
      <iconSet showValue="0">
        <cfvo type="percent" val="0"/>
        <cfvo type="num" val="-1"/>
        <cfvo type="num" val="1"/>
      </iconSet>
    </cfRule>
  </conditionalFormatting>
  <conditionalFormatting sqref="AP306">
    <cfRule type="iconSet" priority="1529">
      <iconSet showValue="0">
        <cfvo type="percent" val="0"/>
        <cfvo type="num" val="-1"/>
        <cfvo type="num" val="1"/>
      </iconSet>
    </cfRule>
  </conditionalFormatting>
  <conditionalFormatting sqref="AQ306">
    <cfRule type="iconSet" priority="1528">
      <iconSet showValue="0">
        <cfvo type="percent" val="0"/>
        <cfvo type="num" val="-1"/>
        <cfvo type="num" val="1"/>
      </iconSet>
    </cfRule>
  </conditionalFormatting>
  <conditionalFormatting sqref="AR306">
    <cfRule type="iconSet" priority="1527">
      <iconSet showValue="0">
        <cfvo type="percent" val="0"/>
        <cfvo type="num" val="-1"/>
        <cfvo type="num" val="1"/>
      </iconSet>
    </cfRule>
  </conditionalFormatting>
  <conditionalFormatting sqref="AS306">
    <cfRule type="iconSet" priority="1526">
      <iconSet showValue="0">
        <cfvo type="percent" val="0"/>
        <cfvo type="num" val="-1"/>
        <cfvo type="num" val="1"/>
      </iconSet>
    </cfRule>
  </conditionalFormatting>
  <conditionalFormatting sqref="AT306">
    <cfRule type="iconSet" priority="1525">
      <iconSet showValue="0">
        <cfvo type="percent" val="0"/>
        <cfvo type="num" val="-1"/>
        <cfvo type="num" val="1"/>
      </iconSet>
    </cfRule>
  </conditionalFormatting>
  <conditionalFormatting sqref="AU306">
    <cfRule type="iconSet" priority="1524">
      <iconSet showValue="0">
        <cfvo type="percent" val="0"/>
        <cfvo type="num" val="-1"/>
        <cfvo type="num" val="1"/>
      </iconSet>
    </cfRule>
  </conditionalFormatting>
  <conditionalFormatting sqref="AV306">
    <cfRule type="iconSet" priority="1523">
      <iconSet showValue="0">
        <cfvo type="percent" val="0"/>
        <cfvo type="num" val="-1"/>
        <cfvo type="num" val="1"/>
      </iconSet>
    </cfRule>
  </conditionalFormatting>
  <conditionalFormatting sqref="AW306">
    <cfRule type="iconSet" priority="1522">
      <iconSet showValue="0">
        <cfvo type="percent" val="0"/>
        <cfvo type="num" val="-1"/>
        <cfvo type="num" val="1"/>
      </iconSet>
    </cfRule>
  </conditionalFormatting>
  <conditionalFormatting sqref="AX306">
    <cfRule type="iconSet" priority="1521">
      <iconSet showValue="0">
        <cfvo type="percent" val="0"/>
        <cfvo type="num" val="-1"/>
        <cfvo type="num" val="1"/>
      </iconSet>
    </cfRule>
  </conditionalFormatting>
  <conditionalFormatting sqref="AY306">
    <cfRule type="iconSet" priority="1520">
      <iconSet showValue="0">
        <cfvo type="percent" val="0"/>
        <cfvo type="num" val="-1"/>
        <cfvo type="num" val="1"/>
      </iconSet>
    </cfRule>
  </conditionalFormatting>
  <conditionalFormatting sqref="AZ306">
    <cfRule type="iconSet" priority="1519">
      <iconSet showValue="0">
        <cfvo type="percent" val="0"/>
        <cfvo type="num" val="-1"/>
        <cfvo type="num" val="1"/>
      </iconSet>
    </cfRule>
  </conditionalFormatting>
  <conditionalFormatting sqref="BA306">
    <cfRule type="iconSet" priority="1518">
      <iconSet showValue="0">
        <cfvo type="percent" val="0"/>
        <cfvo type="num" val="-1"/>
        <cfvo type="num" val="1"/>
      </iconSet>
    </cfRule>
  </conditionalFormatting>
  <conditionalFormatting sqref="BB306">
    <cfRule type="iconSet" priority="1517">
      <iconSet showValue="0">
        <cfvo type="percent" val="0"/>
        <cfvo type="num" val="-1"/>
        <cfvo type="num" val="1"/>
      </iconSet>
    </cfRule>
  </conditionalFormatting>
  <conditionalFormatting sqref="BC306">
    <cfRule type="iconSet" priority="1516">
      <iconSet showValue="0">
        <cfvo type="percent" val="0"/>
        <cfvo type="num" val="-1"/>
        <cfvo type="num" val="1"/>
      </iconSet>
    </cfRule>
  </conditionalFormatting>
  <conditionalFormatting sqref="BD306">
    <cfRule type="iconSet" priority="1515">
      <iconSet showValue="0">
        <cfvo type="percent" val="0"/>
        <cfvo type="num" val="-1"/>
        <cfvo type="num" val="1"/>
      </iconSet>
    </cfRule>
  </conditionalFormatting>
  <conditionalFormatting sqref="BE306">
    <cfRule type="iconSet" priority="1514">
      <iconSet showValue="0">
        <cfvo type="percent" val="0"/>
        <cfvo type="num" val="-1"/>
        <cfvo type="num" val="1"/>
      </iconSet>
    </cfRule>
  </conditionalFormatting>
  <conditionalFormatting sqref="J306 L306">
    <cfRule type="iconSet" priority="1513">
      <iconSet showValue="0">
        <cfvo type="percent" val="0"/>
        <cfvo type="num" val="-1"/>
        <cfvo type="num" val="1"/>
      </iconSet>
    </cfRule>
  </conditionalFormatting>
  <conditionalFormatting sqref="K306">
    <cfRule type="expression" dxfId="758" priority="1510">
      <formula>OR(AI307="green")</formula>
    </cfRule>
    <cfRule type="expression" dxfId="757" priority="1511">
      <formula>OR(AI307="yellow")</formula>
    </cfRule>
    <cfRule type="expression" dxfId="756" priority="1512">
      <formula>OR(AI307="red")</formula>
    </cfRule>
  </conditionalFormatting>
  <conditionalFormatting sqref="M306">
    <cfRule type="iconSet" priority="1509">
      <iconSet showValue="0">
        <cfvo type="percent" val="0"/>
        <cfvo type="num" val="-1"/>
        <cfvo type="num" val="1"/>
      </iconSet>
    </cfRule>
  </conditionalFormatting>
  <conditionalFormatting sqref="N306">
    <cfRule type="expression" dxfId="755" priority="1506">
      <formula>OR(AL307="green")</formula>
    </cfRule>
    <cfRule type="expression" dxfId="754" priority="1507">
      <formula>OR(AL307="yellow")</formula>
    </cfRule>
    <cfRule type="expression" dxfId="753" priority="1508">
      <formula>OR(AL307="red")</formula>
    </cfRule>
  </conditionalFormatting>
  <conditionalFormatting sqref="O306">
    <cfRule type="iconSet" priority="1505">
      <iconSet showValue="0">
        <cfvo type="percent" val="0"/>
        <cfvo type="num" val="-1"/>
        <cfvo type="num" val="1"/>
      </iconSet>
    </cfRule>
  </conditionalFormatting>
  <conditionalFormatting sqref="P306">
    <cfRule type="expression" dxfId="752" priority="1502">
      <formula>OR(AN307="green")</formula>
    </cfRule>
    <cfRule type="expression" dxfId="751" priority="1503">
      <formula>OR(AN307="yellow")</formula>
    </cfRule>
    <cfRule type="expression" dxfId="750" priority="1504">
      <formula>OR(AN307="red")</formula>
    </cfRule>
  </conditionalFormatting>
  <conditionalFormatting sqref="Q306">
    <cfRule type="iconSet" priority="1501">
      <iconSet showValue="0">
        <cfvo type="percent" val="0"/>
        <cfvo type="num" val="-1"/>
        <cfvo type="num" val="1"/>
      </iconSet>
    </cfRule>
  </conditionalFormatting>
  <conditionalFormatting sqref="R306">
    <cfRule type="expression" dxfId="749" priority="1498">
      <formula>OR(AP307="green")</formula>
    </cfRule>
    <cfRule type="expression" dxfId="748" priority="1499">
      <formula>OR(AP307="yellow")</formula>
    </cfRule>
    <cfRule type="expression" dxfId="747" priority="1500">
      <formula>OR(AP307="red")</formula>
    </cfRule>
  </conditionalFormatting>
  <conditionalFormatting sqref="S306">
    <cfRule type="iconSet" priority="1497">
      <iconSet showValue="0">
        <cfvo type="percent" val="0"/>
        <cfvo type="num" val="-1"/>
        <cfvo type="num" val="1"/>
      </iconSet>
    </cfRule>
  </conditionalFormatting>
  <conditionalFormatting sqref="T306">
    <cfRule type="expression" dxfId="746" priority="1494">
      <formula>OR(AR307="green")</formula>
    </cfRule>
    <cfRule type="expression" dxfId="745" priority="1495">
      <formula>OR(AR307="yellow")</formula>
    </cfRule>
    <cfRule type="expression" dxfId="744" priority="1496">
      <formula>OR(AR307="red")</formula>
    </cfRule>
  </conditionalFormatting>
  <conditionalFormatting sqref="U306">
    <cfRule type="iconSet" priority="1493">
      <iconSet showValue="0">
        <cfvo type="percent" val="0"/>
        <cfvo type="num" val="-1"/>
        <cfvo type="num" val="1"/>
      </iconSet>
    </cfRule>
  </conditionalFormatting>
  <conditionalFormatting sqref="V306">
    <cfRule type="expression" dxfId="743" priority="1490">
      <formula>OR(AT307="green")</formula>
    </cfRule>
    <cfRule type="expression" dxfId="742" priority="1491">
      <formula>OR(AT307="yellow")</formula>
    </cfRule>
    <cfRule type="expression" dxfId="741" priority="1492">
      <formula>OR(AT307="red")</formula>
    </cfRule>
  </conditionalFormatting>
  <conditionalFormatting sqref="W306">
    <cfRule type="iconSet" priority="1489">
      <iconSet showValue="0">
        <cfvo type="percent" val="0"/>
        <cfvo type="num" val="-1"/>
        <cfvo type="num" val="1"/>
      </iconSet>
    </cfRule>
  </conditionalFormatting>
  <conditionalFormatting sqref="X306">
    <cfRule type="expression" dxfId="740" priority="1486">
      <formula>OR(AV307="green")</formula>
    </cfRule>
    <cfRule type="expression" dxfId="739" priority="1487">
      <formula>OR(AV307="yellow")</formula>
    </cfRule>
    <cfRule type="expression" dxfId="738" priority="1488">
      <formula>OR(AV307="red")</formula>
    </cfRule>
  </conditionalFormatting>
  <conditionalFormatting sqref="Y306">
    <cfRule type="iconSet" priority="1485">
      <iconSet showValue="0">
        <cfvo type="percent" val="0"/>
        <cfvo type="num" val="-1"/>
        <cfvo type="num" val="1"/>
      </iconSet>
    </cfRule>
  </conditionalFormatting>
  <conditionalFormatting sqref="Z306">
    <cfRule type="expression" dxfId="737" priority="1482">
      <formula>OR(AX307="green")</formula>
    </cfRule>
    <cfRule type="expression" dxfId="736" priority="1483">
      <formula>OR(AX307="yellow")</formula>
    </cfRule>
    <cfRule type="expression" dxfId="735" priority="1484">
      <formula>OR(AX307="red")</formula>
    </cfRule>
  </conditionalFormatting>
  <conditionalFormatting sqref="AA306">
    <cfRule type="iconSet" priority="1481">
      <iconSet showValue="0">
        <cfvo type="percent" val="0"/>
        <cfvo type="num" val="-1"/>
        <cfvo type="num" val="1"/>
      </iconSet>
    </cfRule>
  </conditionalFormatting>
  <conditionalFormatting sqref="AB306">
    <cfRule type="expression" dxfId="734" priority="1478">
      <formula>OR(AZ307="green")</formula>
    </cfRule>
    <cfRule type="expression" dxfId="733" priority="1479">
      <formula>OR(AZ307="yellow")</formula>
    </cfRule>
    <cfRule type="expression" dxfId="732" priority="1480">
      <formula>OR(AZ307="red")</formula>
    </cfRule>
  </conditionalFormatting>
  <conditionalFormatting sqref="AC306">
    <cfRule type="iconSet" priority="1477">
      <iconSet showValue="0">
        <cfvo type="percent" val="0"/>
        <cfvo type="num" val="-1"/>
        <cfvo type="num" val="1"/>
      </iconSet>
    </cfRule>
  </conditionalFormatting>
  <conditionalFormatting sqref="AD306">
    <cfRule type="expression" dxfId="731" priority="1474">
      <formula>OR(BB307="green")</formula>
    </cfRule>
    <cfRule type="expression" dxfId="730" priority="1475">
      <formula>OR(BB307="yellow")</formula>
    </cfRule>
    <cfRule type="expression" dxfId="729" priority="1476">
      <formula>OR(BB307="red")</formula>
    </cfRule>
  </conditionalFormatting>
  <conditionalFormatting sqref="AE306">
    <cfRule type="iconSet" priority="1473">
      <iconSet showValue="0">
        <cfvo type="percent" val="0"/>
        <cfvo type="num" val="-1"/>
        <cfvo type="num" val="1"/>
      </iconSet>
    </cfRule>
  </conditionalFormatting>
  <conditionalFormatting sqref="AF306">
    <cfRule type="expression" dxfId="728" priority="1470">
      <formula>OR(BD307="green")</formula>
    </cfRule>
    <cfRule type="expression" dxfId="727" priority="1471">
      <formula>OR(BD307="yellow")</formula>
    </cfRule>
    <cfRule type="expression" dxfId="726" priority="1472">
      <formula>OR(BD307="red")</formula>
    </cfRule>
  </conditionalFormatting>
  <conditionalFormatting sqref="AL309">
    <cfRule type="iconSet" priority="1469">
      <iconSet showValue="0">
        <cfvo type="percent" val="0"/>
        <cfvo type="num" val="-1"/>
        <cfvo type="num" val="1"/>
      </iconSet>
    </cfRule>
  </conditionalFormatting>
  <conditionalFormatting sqref="AM309">
    <cfRule type="iconSet" priority="1468">
      <iconSet showValue="0">
        <cfvo type="percent" val="0"/>
        <cfvo type="num" val="-1"/>
        <cfvo type="num" val="1"/>
      </iconSet>
    </cfRule>
  </conditionalFormatting>
  <conditionalFormatting sqref="AN309">
    <cfRule type="iconSet" priority="1467">
      <iconSet showValue="0">
        <cfvo type="percent" val="0"/>
        <cfvo type="num" val="-1"/>
        <cfvo type="num" val="1"/>
      </iconSet>
    </cfRule>
  </conditionalFormatting>
  <conditionalFormatting sqref="AO309">
    <cfRule type="iconSet" priority="1466">
      <iconSet showValue="0">
        <cfvo type="percent" val="0"/>
        <cfvo type="num" val="-1"/>
        <cfvo type="num" val="1"/>
      </iconSet>
    </cfRule>
  </conditionalFormatting>
  <conditionalFormatting sqref="AP309">
    <cfRule type="iconSet" priority="1465">
      <iconSet showValue="0">
        <cfvo type="percent" val="0"/>
        <cfvo type="num" val="-1"/>
        <cfvo type="num" val="1"/>
      </iconSet>
    </cfRule>
  </conditionalFormatting>
  <conditionalFormatting sqref="AQ309">
    <cfRule type="iconSet" priority="1464">
      <iconSet showValue="0">
        <cfvo type="percent" val="0"/>
        <cfvo type="num" val="-1"/>
        <cfvo type="num" val="1"/>
      </iconSet>
    </cfRule>
  </conditionalFormatting>
  <conditionalFormatting sqref="AR309">
    <cfRule type="iconSet" priority="1463">
      <iconSet showValue="0">
        <cfvo type="percent" val="0"/>
        <cfvo type="num" val="-1"/>
        <cfvo type="num" val="1"/>
      </iconSet>
    </cfRule>
  </conditionalFormatting>
  <conditionalFormatting sqref="AS309">
    <cfRule type="iconSet" priority="1462">
      <iconSet showValue="0">
        <cfvo type="percent" val="0"/>
        <cfvo type="num" val="-1"/>
        <cfvo type="num" val="1"/>
      </iconSet>
    </cfRule>
  </conditionalFormatting>
  <conditionalFormatting sqref="AT309">
    <cfRule type="iconSet" priority="1461">
      <iconSet showValue="0">
        <cfvo type="percent" val="0"/>
        <cfvo type="num" val="-1"/>
        <cfvo type="num" val="1"/>
      </iconSet>
    </cfRule>
  </conditionalFormatting>
  <conditionalFormatting sqref="AU309">
    <cfRule type="iconSet" priority="1460">
      <iconSet showValue="0">
        <cfvo type="percent" val="0"/>
        <cfvo type="num" val="-1"/>
        <cfvo type="num" val="1"/>
      </iconSet>
    </cfRule>
  </conditionalFormatting>
  <conditionalFormatting sqref="AV309">
    <cfRule type="iconSet" priority="1459">
      <iconSet showValue="0">
        <cfvo type="percent" val="0"/>
        <cfvo type="num" val="-1"/>
        <cfvo type="num" val="1"/>
      </iconSet>
    </cfRule>
  </conditionalFormatting>
  <conditionalFormatting sqref="AW309">
    <cfRule type="iconSet" priority="1458">
      <iconSet showValue="0">
        <cfvo type="percent" val="0"/>
        <cfvo type="num" val="-1"/>
        <cfvo type="num" val="1"/>
      </iconSet>
    </cfRule>
  </conditionalFormatting>
  <conditionalFormatting sqref="AX309">
    <cfRule type="iconSet" priority="1457">
      <iconSet showValue="0">
        <cfvo type="percent" val="0"/>
        <cfvo type="num" val="-1"/>
        <cfvo type="num" val="1"/>
      </iconSet>
    </cfRule>
  </conditionalFormatting>
  <conditionalFormatting sqref="AY309">
    <cfRule type="iconSet" priority="1456">
      <iconSet showValue="0">
        <cfvo type="percent" val="0"/>
        <cfvo type="num" val="-1"/>
        <cfvo type="num" val="1"/>
      </iconSet>
    </cfRule>
  </conditionalFormatting>
  <conditionalFormatting sqref="AZ309">
    <cfRule type="iconSet" priority="1455">
      <iconSet showValue="0">
        <cfvo type="percent" val="0"/>
        <cfvo type="num" val="-1"/>
        <cfvo type="num" val="1"/>
      </iconSet>
    </cfRule>
  </conditionalFormatting>
  <conditionalFormatting sqref="BA309">
    <cfRule type="iconSet" priority="1454">
      <iconSet showValue="0">
        <cfvo type="percent" val="0"/>
        <cfvo type="num" val="-1"/>
        <cfvo type="num" val="1"/>
      </iconSet>
    </cfRule>
  </conditionalFormatting>
  <conditionalFormatting sqref="BB309">
    <cfRule type="iconSet" priority="1453">
      <iconSet showValue="0">
        <cfvo type="percent" val="0"/>
        <cfvo type="num" val="-1"/>
        <cfvo type="num" val="1"/>
      </iconSet>
    </cfRule>
  </conditionalFormatting>
  <conditionalFormatting sqref="BC309">
    <cfRule type="iconSet" priority="1452">
      <iconSet showValue="0">
        <cfvo type="percent" val="0"/>
        <cfvo type="num" val="-1"/>
        <cfvo type="num" val="1"/>
      </iconSet>
    </cfRule>
  </conditionalFormatting>
  <conditionalFormatting sqref="BD309">
    <cfRule type="iconSet" priority="1451">
      <iconSet showValue="0">
        <cfvo type="percent" val="0"/>
        <cfvo type="num" val="-1"/>
        <cfvo type="num" val="1"/>
      </iconSet>
    </cfRule>
  </conditionalFormatting>
  <conditionalFormatting sqref="BE309">
    <cfRule type="iconSet" priority="1450">
      <iconSet showValue="0">
        <cfvo type="percent" val="0"/>
        <cfvo type="num" val="-1"/>
        <cfvo type="num" val="1"/>
      </iconSet>
    </cfRule>
  </conditionalFormatting>
  <conditionalFormatting sqref="J309 L309">
    <cfRule type="iconSet" priority="1449">
      <iconSet showValue="0">
        <cfvo type="percent" val="0"/>
        <cfvo type="num" val="-1"/>
        <cfvo type="num" val="1"/>
      </iconSet>
    </cfRule>
  </conditionalFormatting>
  <conditionalFormatting sqref="K309">
    <cfRule type="expression" dxfId="725" priority="1446">
      <formula>OR(AI310="green")</formula>
    </cfRule>
    <cfRule type="expression" dxfId="724" priority="1447">
      <formula>OR(AI310="yellow")</formula>
    </cfRule>
    <cfRule type="expression" dxfId="723" priority="1448">
      <formula>OR(AI310="red")</formula>
    </cfRule>
  </conditionalFormatting>
  <conditionalFormatting sqref="M309">
    <cfRule type="iconSet" priority="1445">
      <iconSet showValue="0">
        <cfvo type="percent" val="0"/>
        <cfvo type="num" val="-1"/>
        <cfvo type="num" val="1"/>
      </iconSet>
    </cfRule>
  </conditionalFormatting>
  <conditionalFormatting sqref="N309">
    <cfRule type="expression" dxfId="722" priority="1442">
      <formula>OR(AL310="green")</formula>
    </cfRule>
    <cfRule type="expression" dxfId="721" priority="1443">
      <formula>OR(AL310="yellow")</formula>
    </cfRule>
    <cfRule type="expression" dxfId="720" priority="1444">
      <formula>OR(AL310="red")</formula>
    </cfRule>
  </conditionalFormatting>
  <conditionalFormatting sqref="O309">
    <cfRule type="iconSet" priority="1441">
      <iconSet showValue="0">
        <cfvo type="percent" val="0"/>
        <cfvo type="num" val="-1"/>
        <cfvo type="num" val="1"/>
      </iconSet>
    </cfRule>
  </conditionalFormatting>
  <conditionalFormatting sqref="P309">
    <cfRule type="expression" dxfId="719" priority="1438">
      <formula>OR(AN310="green")</formula>
    </cfRule>
    <cfRule type="expression" dxfId="718" priority="1439">
      <formula>OR(AN310="yellow")</formula>
    </cfRule>
    <cfRule type="expression" dxfId="717" priority="1440">
      <formula>OR(AN310="red")</formula>
    </cfRule>
  </conditionalFormatting>
  <conditionalFormatting sqref="Q309">
    <cfRule type="iconSet" priority="1437">
      <iconSet showValue="0">
        <cfvo type="percent" val="0"/>
        <cfvo type="num" val="-1"/>
        <cfvo type="num" val="1"/>
      </iconSet>
    </cfRule>
  </conditionalFormatting>
  <conditionalFormatting sqref="R309">
    <cfRule type="expression" dxfId="716" priority="1434">
      <formula>OR(AP310="green")</formula>
    </cfRule>
    <cfRule type="expression" dxfId="715" priority="1435">
      <formula>OR(AP310="yellow")</formula>
    </cfRule>
    <cfRule type="expression" dxfId="714" priority="1436">
      <formula>OR(AP310="red")</formula>
    </cfRule>
  </conditionalFormatting>
  <conditionalFormatting sqref="S309">
    <cfRule type="iconSet" priority="1433">
      <iconSet showValue="0">
        <cfvo type="percent" val="0"/>
        <cfvo type="num" val="-1"/>
        <cfvo type="num" val="1"/>
      </iconSet>
    </cfRule>
  </conditionalFormatting>
  <conditionalFormatting sqref="T309">
    <cfRule type="expression" dxfId="713" priority="1430">
      <formula>OR(AR310="green")</formula>
    </cfRule>
    <cfRule type="expression" dxfId="712" priority="1431">
      <formula>OR(AR310="yellow")</formula>
    </cfRule>
    <cfRule type="expression" dxfId="711" priority="1432">
      <formula>OR(AR310="red")</formula>
    </cfRule>
  </conditionalFormatting>
  <conditionalFormatting sqref="U309">
    <cfRule type="iconSet" priority="1429">
      <iconSet showValue="0">
        <cfvo type="percent" val="0"/>
        <cfvo type="num" val="-1"/>
        <cfvo type="num" val="1"/>
      </iconSet>
    </cfRule>
  </conditionalFormatting>
  <conditionalFormatting sqref="V309">
    <cfRule type="expression" dxfId="710" priority="1426">
      <formula>OR(AT310="green")</formula>
    </cfRule>
    <cfRule type="expression" dxfId="709" priority="1427">
      <formula>OR(AT310="yellow")</formula>
    </cfRule>
    <cfRule type="expression" dxfId="708" priority="1428">
      <formula>OR(AT310="red")</formula>
    </cfRule>
  </conditionalFormatting>
  <conditionalFormatting sqref="W309">
    <cfRule type="iconSet" priority="1425">
      <iconSet showValue="0">
        <cfvo type="percent" val="0"/>
        <cfvo type="num" val="-1"/>
        <cfvo type="num" val="1"/>
      </iconSet>
    </cfRule>
  </conditionalFormatting>
  <conditionalFormatting sqref="X309">
    <cfRule type="expression" dxfId="707" priority="1422">
      <formula>OR(AV310="green")</formula>
    </cfRule>
    <cfRule type="expression" dxfId="706" priority="1423">
      <formula>OR(AV310="yellow")</formula>
    </cfRule>
    <cfRule type="expression" dxfId="705" priority="1424">
      <formula>OR(AV310="red")</formula>
    </cfRule>
  </conditionalFormatting>
  <conditionalFormatting sqref="Y309">
    <cfRule type="iconSet" priority="1421">
      <iconSet showValue="0">
        <cfvo type="percent" val="0"/>
        <cfvo type="num" val="-1"/>
        <cfvo type="num" val="1"/>
      </iconSet>
    </cfRule>
  </conditionalFormatting>
  <conditionalFormatting sqref="Z309">
    <cfRule type="expression" dxfId="704" priority="1418">
      <formula>OR(AX310="green")</formula>
    </cfRule>
    <cfRule type="expression" dxfId="703" priority="1419">
      <formula>OR(AX310="yellow")</formula>
    </cfRule>
    <cfRule type="expression" dxfId="702" priority="1420">
      <formula>OR(AX310="red")</formula>
    </cfRule>
  </conditionalFormatting>
  <conditionalFormatting sqref="AA309">
    <cfRule type="iconSet" priority="1417">
      <iconSet showValue="0">
        <cfvo type="percent" val="0"/>
        <cfvo type="num" val="-1"/>
        <cfvo type="num" val="1"/>
      </iconSet>
    </cfRule>
  </conditionalFormatting>
  <conditionalFormatting sqref="AB309">
    <cfRule type="expression" dxfId="701" priority="1414">
      <formula>OR(AZ310="green")</formula>
    </cfRule>
    <cfRule type="expression" dxfId="700" priority="1415">
      <formula>OR(AZ310="yellow")</formula>
    </cfRule>
    <cfRule type="expression" dxfId="699" priority="1416">
      <formula>OR(AZ310="red")</formula>
    </cfRule>
  </conditionalFormatting>
  <conditionalFormatting sqref="AC309">
    <cfRule type="iconSet" priority="1413">
      <iconSet showValue="0">
        <cfvo type="percent" val="0"/>
        <cfvo type="num" val="-1"/>
        <cfvo type="num" val="1"/>
      </iconSet>
    </cfRule>
  </conditionalFormatting>
  <conditionalFormatting sqref="AD309">
    <cfRule type="expression" dxfId="698" priority="1410">
      <formula>OR(BB310="green")</formula>
    </cfRule>
    <cfRule type="expression" dxfId="697" priority="1411">
      <formula>OR(BB310="yellow")</formula>
    </cfRule>
    <cfRule type="expression" dxfId="696" priority="1412">
      <formula>OR(BB310="red")</formula>
    </cfRule>
  </conditionalFormatting>
  <conditionalFormatting sqref="AE309">
    <cfRule type="iconSet" priority="1409">
      <iconSet showValue="0">
        <cfvo type="percent" val="0"/>
        <cfvo type="num" val="-1"/>
        <cfvo type="num" val="1"/>
      </iconSet>
    </cfRule>
  </conditionalFormatting>
  <conditionalFormatting sqref="AF309">
    <cfRule type="expression" dxfId="695" priority="1406">
      <formula>OR(BD310="green")</formula>
    </cfRule>
    <cfRule type="expression" dxfId="694" priority="1407">
      <formula>OR(BD310="yellow")</formula>
    </cfRule>
    <cfRule type="expression" dxfId="693" priority="1408">
      <formula>OR(BD310="red")</formula>
    </cfRule>
  </conditionalFormatting>
  <conditionalFormatting sqref="J312 L312">
    <cfRule type="iconSet" priority="1405">
      <iconSet showValue="0">
        <cfvo type="percent" val="0"/>
        <cfvo type="num" val="-1"/>
        <cfvo type="num" val="1"/>
      </iconSet>
    </cfRule>
  </conditionalFormatting>
  <conditionalFormatting sqref="K312">
    <cfRule type="expression" dxfId="692" priority="1402">
      <formula>OR(AI313="green")</formula>
    </cfRule>
    <cfRule type="expression" dxfId="691" priority="1403">
      <formula>OR(AI313="yellow")</formula>
    </cfRule>
    <cfRule type="expression" dxfId="690" priority="1404">
      <formula>OR(AI313="red")</formula>
    </cfRule>
  </conditionalFormatting>
  <conditionalFormatting sqref="M312">
    <cfRule type="iconSet" priority="1401">
      <iconSet showValue="0">
        <cfvo type="percent" val="0"/>
        <cfvo type="num" val="-1"/>
        <cfvo type="num" val="1"/>
      </iconSet>
    </cfRule>
  </conditionalFormatting>
  <conditionalFormatting sqref="N312">
    <cfRule type="expression" dxfId="689" priority="1398">
      <formula>OR(AL313="green")</formula>
    </cfRule>
    <cfRule type="expression" dxfId="688" priority="1399">
      <formula>OR(AL313="yellow")</formula>
    </cfRule>
    <cfRule type="expression" dxfId="687" priority="1400">
      <formula>OR(AL313="red")</formula>
    </cfRule>
  </conditionalFormatting>
  <conditionalFormatting sqref="O312">
    <cfRule type="iconSet" priority="1397">
      <iconSet showValue="0">
        <cfvo type="percent" val="0"/>
        <cfvo type="num" val="-1"/>
        <cfvo type="num" val="1"/>
      </iconSet>
    </cfRule>
  </conditionalFormatting>
  <conditionalFormatting sqref="P312">
    <cfRule type="expression" dxfId="686" priority="1394">
      <formula>OR(AN313="green")</formula>
    </cfRule>
    <cfRule type="expression" dxfId="685" priority="1395">
      <formula>OR(AN313="yellow")</formula>
    </cfRule>
    <cfRule type="expression" dxfId="684" priority="1396">
      <formula>OR(AN313="red")</formula>
    </cfRule>
  </conditionalFormatting>
  <conditionalFormatting sqref="Q312">
    <cfRule type="iconSet" priority="1393">
      <iconSet showValue="0">
        <cfvo type="percent" val="0"/>
        <cfvo type="num" val="-1"/>
        <cfvo type="num" val="1"/>
      </iconSet>
    </cfRule>
  </conditionalFormatting>
  <conditionalFormatting sqref="R312">
    <cfRule type="expression" dxfId="683" priority="1390">
      <formula>OR(AP313="green")</formula>
    </cfRule>
    <cfRule type="expression" dxfId="682" priority="1391">
      <formula>OR(AP313="yellow")</formula>
    </cfRule>
    <cfRule type="expression" dxfId="681" priority="1392">
      <formula>OR(AP313="red")</formula>
    </cfRule>
  </conditionalFormatting>
  <conditionalFormatting sqref="S312">
    <cfRule type="iconSet" priority="1389">
      <iconSet showValue="0">
        <cfvo type="percent" val="0"/>
        <cfvo type="num" val="-1"/>
        <cfvo type="num" val="1"/>
      </iconSet>
    </cfRule>
  </conditionalFormatting>
  <conditionalFormatting sqref="T312">
    <cfRule type="expression" dxfId="680" priority="1386">
      <formula>OR(AR313="green")</formula>
    </cfRule>
    <cfRule type="expression" dxfId="679" priority="1387">
      <formula>OR(AR313="yellow")</formula>
    </cfRule>
    <cfRule type="expression" dxfId="678" priority="1388">
      <formula>OR(AR313="red")</formula>
    </cfRule>
  </conditionalFormatting>
  <conditionalFormatting sqref="U312">
    <cfRule type="iconSet" priority="1385">
      <iconSet showValue="0">
        <cfvo type="percent" val="0"/>
        <cfvo type="num" val="-1"/>
        <cfvo type="num" val="1"/>
      </iconSet>
    </cfRule>
  </conditionalFormatting>
  <conditionalFormatting sqref="V312">
    <cfRule type="expression" dxfId="677" priority="1382">
      <formula>OR(AT313="green")</formula>
    </cfRule>
    <cfRule type="expression" dxfId="676" priority="1383">
      <formula>OR(AT313="yellow")</formula>
    </cfRule>
    <cfRule type="expression" dxfId="675" priority="1384">
      <formula>OR(AT313="red")</formula>
    </cfRule>
  </conditionalFormatting>
  <conditionalFormatting sqref="W312">
    <cfRule type="iconSet" priority="1381">
      <iconSet showValue="0">
        <cfvo type="percent" val="0"/>
        <cfvo type="num" val="-1"/>
        <cfvo type="num" val="1"/>
      </iconSet>
    </cfRule>
  </conditionalFormatting>
  <conditionalFormatting sqref="X312">
    <cfRule type="expression" dxfId="674" priority="1378">
      <formula>OR(AV313="green")</formula>
    </cfRule>
    <cfRule type="expression" dxfId="673" priority="1379">
      <formula>OR(AV313="yellow")</formula>
    </cfRule>
    <cfRule type="expression" dxfId="672" priority="1380">
      <formula>OR(AV313="red")</formula>
    </cfRule>
  </conditionalFormatting>
  <conditionalFormatting sqref="Y312">
    <cfRule type="iconSet" priority="1377">
      <iconSet showValue="0">
        <cfvo type="percent" val="0"/>
        <cfvo type="num" val="-1"/>
        <cfvo type="num" val="1"/>
      </iconSet>
    </cfRule>
  </conditionalFormatting>
  <conditionalFormatting sqref="Z312">
    <cfRule type="expression" dxfId="671" priority="1374">
      <formula>OR(AX313="green")</formula>
    </cfRule>
    <cfRule type="expression" dxfId="670" priority="1375">
      <formula>OR(AX313="yellow")</formula>
    </cfRule>
    <cfRule type="expression" dxfId="669" priority="1376">
      <formula>OR(AX313="red")</formula>
    </cfRule>
  </conditionalFormatting>
  <conditionalFormatting sqref="AA312">
    <cfRule type="iconSet" priority="1373">
      <iconSet showValue="0">
        <cfvo type="percent" val="0"/>
        <cfvo type="num" val="-1"/>
        <cfvo type="num" val="1"/>
      </iconSet>
    </cfRule>
  </conditionalFormatting>
  <conditionalFormatting sqref="AB312">
    <cfRule type="expression" dxfId="668" priority="1370">
      <formula>OR(AZ313="green")</formula>
    </cfRule>
    <cfRule type="expression" dxfId="667" priority="1371">
      <formula>OR(AZ313="yellow")</formula>
    </cfRule>
    <cfRule type="expression" dxfId="666" priority="1372">
      <formula>OR(AZ313="red")</formula>
    </cfRule>
  </conditionalFormatting>
  <conditionalFormatting sqref="AC312">
    <cfRule type="iconSet" priority="1369">
      <iconSet showValue="0">
        <cfvo type="percent" val="0"/>
        <cfvo type="num" val="-1"/>
        <cfvo type="num" val="1"/>
      </iconSet>
    </cfRule>
  </conditionalFormatting>
  <conditionalFormatting sqref="AD312">
    <cfRule type="expression" dxfId="665" priority="1366">
      <formula>OR(BB313="green")</formula>
    </cfRule>
    <cfRule type="expression" dxfId="664" priority="1367">
      <formula>OR(BB313="yellow")</formula>
    </cfRule>
    <cfRule type="expression" dxfId="663" priority="1368">
      <formula>OR(BB313="red")</formula>
    </cfRule>
  </conditionalFormatting>
  <conditionalFormatting sqref="AE312">
    <cfRule type="iconSet" priority="1365">
      <iconSet showValue="0">
        <cfvo type="percent" val="0"/>
        <cfvo type="num" val="-1"/>
        <cfvo type="num" val="1"/>
      </iconSet>
    </cfRule>
  </conditionalFormatting>
  <conditionalFormatting sqref="AF312">
    <cfRule type="expression" dxfId="662" priority="1362">
      <formula>OR(BD313="green")</formula>
    </cfRule>
    <cfRule type="expression" dxfId="661" priority="1363">
      <formula>OR(BD313="yellow")</formula>
    </cfRule>
    <cfRule type="expression" dxfId="660" priority="1364">
      <formula>OR(BD313="red")</formula>
    </cfRule>
  </conditionalFormatting>
  <conditionalFormatting sqref="AL312">
    <cfRule type="iconSet" priority="1361">
      <iconSet showValue="0">
        <cfvo type="percent" val="0"/>
        <cfvo type="num" val="-1"/>
        <cfvo type="num" val="1"/>
      </iconSet>
    </cfRule>
  </conditionalFormatting>
  <conditionalFormatting sqref="AM312">
    <cfRule type="iconSet" priority="1360">
      <iconSet showValue="0">
        <cfvo type="percent" val="0"/>
        <cfvo type="num" val="-1"/>
        <cfvo type="num" val="1"/>
      </iconSet>
    </cfRule>
  </conditionalFormatting>
  <conditionalFormatting sqref="AN312">
    <cfRule type="iconSet" priority="1359">
      <iconSet showValue="0">
        <cfvo type="percent" val="0"/>
        <cfvo type="num" val="-1"/>
        <cfvo type="num" val="1"/>
      </iconSet>
    </cfRule>
  </conditionalFormatting>
  <conditionalFormatting sqref="AO312">
    <cfRule type="iconSet" priority="1358">
      <iconSet showValue="0">
        <cfvo type="percent" val="0"/>
        <cfvo type="num" val="-1"/>
        <cfvo type="num" val="1"/>
      </iconSet>
    </cfRule>
  </conditionalFormatting>
  <conditionalFormatting sqref="AP312">
    <cfRule type="iconSet" priority="1357">
      <iconSet showValue="0">
        <cfvo type="percent" val="0"/>
        <cfvo type="num" val="-1"/>
        <cfvo type="num" val="1"/>
      </iconSet>
    </cfRule>
  </conditionalFormatting>
  <conditionalFormatting sqref="AQ312">
    <cfRule type="iconSet" priority="1356">
      <iconSet showValue="0">
        <cfvo type="percent" val="0"/>
        <cfvo type="num" val="-1"/>
        <cfvo type="num" val="1"/>
      </iconSet>
    </cfRule>
  </conditionalFormatting>
  <conditionalFormatting sqref="AR312">
    <cfRule type="iconSet" priority="1355">
      <iconSet showValue="0">
        <cfvo type="percent" val="0"/>
        <cfvo type="num" val="-1"/>
        <cfvo type="num" val="1"/>
      </iconSet>
    </cfRule>
  </conditionalFormatting>
  <conditionalFormatting sqref="AS312">
    <cfRule type="iconSet" priority="1354">
      <iconSet showValue="0">
        <cfvo type="percent" val="0"/>
        <cfvo type="num" val="-1"/>
        <cfvo type="num" val="1"/>
      </iconSet>
    </cfRule>
  </conditionalFormatting>
  <conditionalFormatting sqref="AT312">
    <cfRule type="iconSet" priority="1353">
      <iconSet showValue="0">
        <cfvo type="percent" val="0"/>
        <cfvo type="num" val="-1"/>
        <cfvo type="num" val="1"/>
      </iconSet>
    </cfRule>
  </conditionalFormatting>
  <conditionalFormatting sqref="AU312">
    <cfRule type="iconSet" priority="1352">
      <iconSet showValue="0">
        <cfvo type="percent" val="0"/>
        <cfvo type="num" val="-1"/>
        <cfvo type="num" val="1"/>
      </iconSet>
    </cfRule>
  </conditionalFormatting>
  <conditionalFormatting sqref="AV312">
    <cfRule type="iconSet" priority="1351">
      <iconSet showValue="0">
        <cfvo type="percent" val="0"/>
        <cfvo type="num" val="-1"/>
        <cfvo type="num" val="1"/>
      </iconSet>
    </cfRule>
  </conditionalFormatting>
  <conditionalFormatting sqref="AW312">
    <cfRule type="iconSet" priority="1350">
      <iconSet showValue="0">
        <cfvo type="percent" val="0"/>
        <cfvo type="num" val="-1"/>
        <cfvo type="num" val="1"/>
      </iconSet>
    </cfRule>
  </conditionalFormatting>
  <conditionalFormatting sqref="AX312">
    <cfRule type="iconSet" priority="1349">
      <iconSet showValue="0">
        <cfvo type="percent" val="0"/>
        <cfvo type="num" val="-1"/>
        <cfvo type="num" val="1"/>
      </iconSet>
    </cfRule>
  </conditionalFormatting>
  <conditionalFormatting sqref="AY312">
    <cfRule type="iconSet" priority="1348">
      <iconSet showValue="0">
        <cfvo type="percent" val="0"/>
        <cfvo type="num" val="-1"/>
        <cfvo type="num" val="1"/>
      </iconSet>
    </cfRule>
  </conditionalFormatting>
  <conditionalFormatting sqref="AZ312">
    <cfRule type="iconSet" priority="1347">
      <iconSet showValue="0">
        <cfvo type="percent" val="0"/>
        <cfvo type="num" val="-1"/>
        <cfvo type="num" val="1"/>
      </iconSet>
    </cfRule>
  </conditionalFormatting>
  <conditionalFormatting sqref="BA312">
    <cfRule type="iconSet" priority="1346">
      <iconSet showValue="0">
        <cfvo type="percent" val="0"/>
        <cfvo type="num" val="-1"/>
        <cfvo type="num" val="1"/>
      </iconSet>
    </cfRule>
  </conditionalFormatting>
  <conditionalFormatting sqref="BB312">
    <cfRule type="iconSet" priority="1345">
      <iconSet showValue="0">
        <cfvo type="percent" val="0"/>
        <cfvo type="num" val="-1"/>
        <cfvo type="num" val="1"/>
      </iconSet>
    </cfRule>
  </conditionalFormatting>
  <conditionalFormatting sqref="BC312">
    <cfRule type="iconSet" priority="1344">
      <iconSet showValue="0">
        <cfvo type="percent" val="0"/>
        <cfvo type="num" val="-1"/>
        <cfvo type="num" val="1"/>
      </iconSet>
    </cfRule>
  </conditionalFormatting>
  <conditionalFormatting sqref="BD312">
    <cfRule type="iconSet" priority="1343">
      <iconSet showValue="0">
        <cfvo type="percent" val="0"/>
        <cfvo type="num" val="-1"/>
        <cfvo type="num" val="1"/>
      </iconSet>
    </cfRule>
  </conditionalFormatting>
  <conditionalFormatting sqref="BE312">
    <cfRule type="iconSet" priority="1342">
      <iconSet showValue="0">
        <cfvo type="percent" val="0"/>
        <cfvo type="num" val="-1"/>
        <cfvo type="num" val="1"/>
      </iconSet>
    </cfRule>
  </conditionalFormatting>
  <conditionalFormatting sqref="AL315">
    <cfRule type="iconSet" priority="1341">
      <iconSet showValue="0">
        <cfvo type="percent" val="0"/>
        <cfvo type="num" val="-1"/>
        <cfvo type="num" val="1"/>
      </iconSet>
    </cfRule>
  </conditionalFormatting>
  <conditionalFormatting sqref="AM315">
    <cfRule type="iconSet" priority="1340">
      <iconSet showValue="0">
        <cfvo type="percent" val="0"/>
        <cfvo type="num" val="-1"/>
        <cfvo type="num" val="1"/>
      </iconSet>
    </cfRule>
  </conditionalFormatting>
  <conditionalFormatting sqref="AN315">
    <cfRule type="iconSet" priority="1339">
      <iconSet showValue="0">
        <cfvo type="percent" val="0"/>
        <cfvo type="num" val="-1"/>
        <cfvo type="num" val="1"/>
      </iconSet>
    </cfRule>
  </conditionalFormatting>
  <conditionalFormatting sqref="AO315">
    <cfRule type="iconSet" priority="1338">
      <iconSet showValue="0">
        <cfvo type="percent" val="0"/>
        <cfvo type="num" val="-1"/>
        <cfvo type="num" val="1"/>
      </iconSet>
    </cfRule>
  </conditionalFormatting>
  <conditionalFormatting sqref="AP315">
    <cfRule type="iconSet" priority="1337">
      <iconSet showValue="0">
        <cfvo type="percent" val="0"/>
        <cfvo type="num" val="-1"/>
        <cfvo type="num" val="1"/>
      </iconSet>
    </cfRule>
  </conditionalFormatting>
  <conditionalFormatting sqref="AQ315">
    <cfRule type="iconSet" priority="1336">
      <iconSet showValue="0">
        <cfvo type="percent" val="0"/>
        <cfvo type="num" val="-1"/>
        <cfvo type="num" val="1"/>
      </iconSet>
    </cfRule>
  </conditionalFormatting>
  <conditionalFormatting sqref="AR315">
    <cfRule type="iconSet" priority="1335">
      <iconSet showValue="0">
        <cfvo type="percent" val="0"/>
        <cfvo type="num" val="-1"/>
        <cfvo type="num" val="1"/>
      </iconSet>
    </cfRule>
  </conditionalFormatting>
  <conditionalFormatting sqref="AS315">
    <cfRule type="iconSet" priority="1334">
      <iconSet showValue="0">
        <cfvo type="percent" val="0"/>
        <cfvo type="num" val="-1"/>
        <cfvo type="num" val="1"/>
      </iconSet>
    </cfRule>
  </conditionalFormatting>
  <conditionalFormatting sqref="AT315">
    <cfRule type="iconSet" priority="1333">
      <iconSet showValue="0">
        <cfvo type="percent" val="0"/>
        <cfvo type="num" val="-1"/>
        <cfvo type="num" val="1"/>
      </iconSet>
    </cfRule>
  </conditionalFormatting>
  <conditionalFormatting sqref="AU315">
    <cfRule type="iconSet" priority="1332">
      <iconSet showValue="0">
        <cfvo type="percent" val="0"/>
        <cfvo type="num" val="-1"/>
        <cfvo type="num" val="1"/>
      </iconSet>
    </cfRule>
  </conditionalFormatting>
  <conditionalFormatting sqref="AV315">
    <cfRule type="iconSet" priority="1331">
      <iconSet showValue="0">
        <cfvo type="percent" val="0"/>
        <cfvo type="num" val="-1"/>
        <cfvo type="num" val="1"/>
      </iconSet>
    </cfRule>
  </conditionalFormatting>
  <conditionalFormatting sqref="AW315">
    <cfRule type="iconSet" priority="1330">
      <iconSet showValue="0">
        <cfvo type="percent" val="0"/>
        <cfvo type="num" val="-1"/>
        <cfvo type="num" val="1"/>
      </iconSet>
    </cfRule>
  </conditionalFormatting>
  <conditionalFormatting sqref="AX315">
    <cfRule type="iconSet" priority="1329">
      <iconSet showValue="0">
        <cfvo type="percent" val="0"/>
        <cfvo type="num" val="-1"/>
        <cfvo type="num" val="1"/>
      </iconSet>
    </cfRule>
  </conditionalFormatting>
  <conditionalFormatting sqref="AY315">
    <cfRule type="iconSet" priority="1328">
      <iconSet showValue="0">
        <cfvo type="percent" val="0"/>
        <cfvo type="num" val="-1"/>
        <cfvo type="num" val="1"/>
      </iconSet>
    </cfRule>
  </conditionalFormatting>
  <conditionalFormatting sqref="AZ315">
    <cfRule type="iconSet" priority="1327">
      <iconSet showValue="0">
        <cfvo type="percent" val="0"/>
        <cfvo type="num" val="-1"/>
        <cfvo type="num" val="1"/>
      </iconSet>
    </cfRule>
  </conditionalFormatting>
  <conditionalFormatting sqref="BA315">
    <cfRule type="iconSet" priority="1326">
      <iconSet showValue="0">
        <cfvo type="percent" val="0"/>
        <cfvo type="num" val="-1"/>
        <cfvo type="num" val="1"/>
      </iconSet>
    </cfRule>
  </conditionalFormatting>
  <conditionalFormatting sqref="BB315">
    <cfRule type="iconSet" priority="1325">
      <iconSet showValue="0">
        <cfvo type="percent" val="0"/>
        <cfvo type="num" val="-1"/>
        <cfvo type="num" val="1"/>
      </iconSet>
    </cfRule>
  </conditionalFormatting>
  <conditionalFormatting sqref="BC315">
    <cfRule type="iconSet" priority="1324">
      <iconSet showValue="0">
        <cfvo type="percent" val="0"/>
        <cfvo type="num" val="-1"/>
        <cfvo type="num" val="1"/>
      </iconSet>
    </cfRule>
  </conditionalFormatting>
  <conditionalFormatting sqref="BD315">
    <cfRule type="iconSet" priority="1323">
      <iconSet showValue="0">
        <cfvo type="percent" val="0"/>
        <cfvo type="num" val="-1"/>
        <cfvo type="num" val="1"/>
      </iconSet>
    </cfRule>
  </conditionalFormatting>
  <conditionalFormatting sqref="BE315">
    <cfRule type="iconSet" priority="1322">
      <iconSet showValue="0">
        <cfvo type="percent" val="0"/>
        <cfvo type="num" val="-1"/>
        <cfvo type="num" val="1"/>
      </iconSet>
    </cfRule>
  </conditionalFormatting>
  <conditionalFormatting sqref="J315 L315">
    <cfRule type="iconSet" priority="1321">
      <iconSet showValue="0">
        <cfvo type="percent" val="0"/>
        <cfvo type="num" val="-1"/>
        <cfvo type="num" val="1"/>
      </iconSet>
    </cfRule>
  </conditionalFormatting>
  <conditionalFormatting sqref="K315">
    <cfRule type="expression" dxfId="659" priority="1318">
      <formula>OR(AI316="green")</formula>
    </cfRule>
    <cfRule type="expression" dxfId="658" priority="1319">
      <formula>OR(AI316="yellow")</formula>
    </cfRule>
    <cfRule type="expression" dxfId="657" priority="1320">
      <formula>OR(AI316="red")</formula>
    </cfRule>
  </conditionalFormatting>
  <conditionalFormatting sqref="M315">
    <cfRule type="iconSet" priority="1317">
      <iconSet showValue="0">
        <cfvo type="percent" val="0"/>
        <cfvo type="num" val="-1"/>
        <cfvo type="num" val="1"/>
      </iconSet>
    </cfRule>
  </conditionalFormatting>
  <conditionalFormatting sqref="N315">
    <cfRule type="expression" dxfId="656" priority="1314">
      <formula>OR(AL316="green")</formula>
    </cfRule>
    <cfRule type="expression" dxfId="655" priority="1315">
      <formula>OR(AL316="yellow")</formula>
    </cfRule>
    <cfRule type="expression" dxfId="654" priority="1316">
      <formula>OR(AL316="red")</formula>
    </cfRule>
  </conditionalFormatting>
  <conditionalFormatting sqref="O315">
    <cfRule type="iconSet" priority="1313">
      <iconSet showValue="0">
        <cfvo type="percent" val="0"/>
        <cfvo type="num" val="-1"/>
        <cfvo type="num" val="1"/>
      </iconSet>
    </cfRule>
  </conditionalFormatting>
  <conditionalFormatting sqref="P315">
    <cfRule type="expression" dxfId="653" priority="1310">
      <formula>OR(AN316="green")</formula>
    </cfRule>
    <cfRule type="expression" dxfId="652" priority="1311">
      <formula>OR(AN316="yellow")</formula>
    </cfRule>
    <cfRule type="expression" dxfId="651" priority="1312">
      <formula>OR(AN316="red")</formula>
    </cfRule>
  </conditionalFormatting>
  <conditionalFormatting sqref="Q315">
    <cfRule type="iconSet" priority="1309">
      <iconSet showValue="0">
        <cfvo type="percent" val="0"/>
        <cfvo type="num" val="-1"/>
        <cfvo type="num" val="1"/>
      </iconSet>
    </cfRule>
  </conditionalFormatting>
  <conditionalFormatting sqref="R315">
    <cfRule type="expression" dxfId="650" priority="1306">
      <formula>OR(AP316="green")</formula>
    </cfRule>
    <cfRule type="expression" dxfId="649" priority="1307">
      <formula>OR(AP316="yellow")</formula>
    </cfRule>
    <cfRule type="expression" dxfId="648" priority="1308">
      <formula>OR(AP316="red")</formula>
    </cfRule>
  </conditionalFormatting>
  <conditionalFormatting sqref="S315">
    <cfRule type="iconSet" priority="1305">
      <iconSet showValue="0">
        <cfvo type="percent" val="0"/>
        <cfvo type="num" val="-1"/>
        <cfvo type="num" val="1"/>
      </iconSet>
    </cfRule>
  </conditionalFormatting>
  <conditionalFormatting sqref="T315">
    <cfRule type="expression" dxfId="647" priority="1302">
      <formula>OR(AR316="green")</formula>
    </cfRule>
    <cfRule type="expression" dxfId="646" priority="1303">
      <formula>OR(AR316="yellow")</formula>
    </cfRule>
    <cfRule type="expression" dxfId="645" priority="1304">
      <formula>OR(AR316="red")</formula>
    </cfRule>
  </conditionalFormatting>
  <conditionalFormatting sqref="U315">
    <cfRule type="iconSet" priority="1301">
      <iconSet showValue="0">
        <cfvo type="percent" val="0"/>
        <cfvo type="num" val="-1"/>
        <cfvo type="num" val="1"/>
      </iconSet>
    </cfRule>
  </conditionalFormatting>
  <conditionalFormatting sqref="V315">
    <cfRule type="expression" dxfId="644" priority="1298">
      <formula>OR(AT316="green")</formula>
    </cfRule>
    <cfRule type="expression" dxfId="643" priority="1299">
      <formula>OR(AT316="yellow")</formula>
    </cfRule>
    <cfRule type="expression" dxfId="642" priority="1300">
      <formula>OR(AT316="red")</formula>
    </cfRule>
  </conditionalFormatting>
  <conditionalFormatting sqref="W315">
    <cfRule type="iconSet" priority="1297">
      <iconSet showValue="0">
        <cfvo type="percent" val="0"/>
        <cfvo type="num" val="-1"/>
        <cfvo type="num" val="1"/>
      </iconSet>
    </cfRule>
  </conditionalFormatting>
  <conditionalFormatting sqref="X315">
    <cfRule type="expression" dxfId="641" priority="1294">
      <formula>OR(AV316="green")</formula>
    </cfRule>
    <cfRule type="expression" dxfId="640" priority="1295">
      <formula>OR(AV316="yellow")</formula>
    </cfRule>
    <cfRule type="expression" dxfId="639" priority="1296">
      <formula>OR(AV316="red")</formula>
    </cfRule>
  </conditionalFormatting>
  <conditionalFormatting sqref="Y315">
    <cfRule type="iconSet" priority="1293">
      <iconSet showValue="0">
        <cfvo type="percent" val="0"/>
        <cfvo type="num" val="-1"/>
        <cfvo type="num" val="1"/>
      </iconSet>
    </cfRule>
  </conditionalFormatting>
  <conditionalFormatting sqref="Z315">
    <cfRule type="expression" dxfId="638" priority="1290">
      <formula>OR(AX316="green")</formula>
    </cfRule>
    <cfRule type="expression" dxfId="637" priority="1291">
      <formula>OR(AX316="yellow")</formula>
    </cfRule>
    <cfRule type="expression" dxfId="636" priority="1292">
      <formula>OR(AX316="red")</formula>
    </cfRule>
  </conditionalFormatting>
  <conditionalFormatting sqref="AA315">
    <cfRule type="iconSet" priority="1289">
      <iconSet showValue="0">
        <cfvo type="percent" val="0"/>
        <cfvo type="num" val="-1"/>
        <cfvo type="num" val="1"/>
      </iconSet>
    </cfRule>
  </conditionalFormatting>
  <conditionalFormatting sqref="AB315">
    <cfRule type="expression" dxfId="635" priority="1286">
      <formula>OR(AZ316="green")</formula>
    </cfRule>
    <cfRule type="expression" dxfId="634" priority="1287">
      <formula>OR(AZ316="yellow")</formula>
    </cfRule>
    <cfRule type="expression" dxfId="633" priority="1288">
      <formula>OR(AZ316="red")</formula>
    </cfRule>
  </conditionalFormatting>
  <conditionalFormatting sqref="AC315">
    <cfRule type="iconSet" priority="1285">
      <iconSet showValue="0">
        <cfvo type="percent" val="0"/>
        <cfvo type="num" val="-1"/>
        <cfvo type="num" val="1"/>
      </iconSet>
    </cfRule>
  </conditionalFormatting>
  <conditionalFormatting sqref="AD315">
    <cfRule type="expression" dxfId="632" priority="1282">
      <formula>OR(BB316="green")</formula>
    </cfRule>
    <cfRule type="expression" dxfId="631" priority="1283">
      <formula>OR(BB316="yellow")</formula>
    </cfRule>
    <cfRule type="expression" dxfId="630" priority="1284">
      <formula>OR(BB316="red")</formula>
    </cfRule>
  </conditionalFormatting>
  <conditionalFormatting sqref="AE315">
    <cfRule type="iconSet" priority="1281">
      <iconSet showValue="0">
        <cfvo type="percent" val="0"/>
        <cfvo type="num" val="-1"/>
        <cfvo type="num" val="1"/>
      </iconSet>
    </cfRule>
  </conditionalFormatting>
  <conditionalFormatting sqref="AF315">
    <cfRule type="expression" dxfId="629" priority="1278">
      <formula>OR(BD316="green")</formula>
    </cfRule>
    <cfRule type="expression" dxfId="628" priority="1279">
      <formula>OR(BD316="yellow")</formula>
    </cfRule>
    <cfRule type="expression" dxfId="627" priority="1280">
      <formula>OR(BD316="red")</formula>
    </cfRule>
  </conditionalFormatting>
  <conditionalFormatting sqref="AL318">
    <cfRule type="iconSet" priority="1277">
      <iconSet showValue="0">
        <cfvo type="percent" val="0"/>
        <cfvo type="num" val="-1"/>
        <cfvo type="num" val="1"/>
      </iconSet>
    </cfRule>
  </conditionalFormatting>
  <conditionalFormatting sqref="AM318">
    <cfRule type="iconSet" priority="1276">
      <iconSet showValue="0">
        <cfvo type="percent" val="0"/>
        <cfvo type="num" val="-1"/>
        <cfvo type="num" val="1"/>
      </iconSet>
    </cfRule>
  </conditionalFormatting>
  <conditionalFormatting sqref="AN318">
    <cfRule type="iconSet" priority="1275">
      <iconSet showValue="0">
        <cfvo type="percent" val="0"/>
        <cfvo type="num" val="-1"/>
        <cfvo type="num" val="1"/>
      </iconSet>
    </cfRule>
  </conditionalFormatting>
  <conditionalFormatting sqref="AO318">
    <cfRule type="iconSet" priority="1274">
      <iconSet showValue="0">
        <cfvo type="percent" val="0"/>
        <cfvo type="num" val="-1"/>
        <cfvo type="num" val="1"/>
      </iconSet>
    </cfRule>
  </conditionalFormatting>
  <conditionalFormatting sqref="AP318">
    <cfRule type="iconSet" priority="1273">
      <iconSet showValue="0">
        <cfvo type="percent" val="0"/>
        <cfvo type="num" val="-1"/>
        <cfvo type="num" val="1"/>
      </iconSet>
    </cfRule>
  </conditionalFormatting>
  <conditionalFormatting sqref="AQ318">
    <cfRule type="iconSet" priority="1272">
      <iconSet showValue="0">
        <cfvo type="percent" val="0"/>
        <cfvo type="num" val="-1"/>
        <cfvo type="num" val="1"/>
      </iconSet>
    </cfRule>
  </conditionalFormatting>
  <conditionalFormatting sqref="AR318">
    <cfRule type="iconSet" priority="1271">
      <iconSet showValue="0">
        <cfvo type="percent" val="0"/>
        <cfvo type="num" val="-1"/>
        <cfvo type="num" val="1"/>
      </iconSet>
    </cfRule>
  </conditionalFormatting>
  <conditionalFormatting sqref="AS318">
    <cfRule type="iconSet" priority="1270">
      <iconSet showValue="0">
        <cfvo type="percent" val="0"/>
        <cfvo type="num" val="-1"/>
        <cfvo type="num" val="1"/>
      </iconSet>
    </cfRule>
  </conditionalFormatting>
  <conditionalFormatting sqref="AT318">
    <cfRule type="iconSet" priority="1269">
      <iconSet showValue="0">
        <cfvo type="percent" val="0"/>
        <cfvo type="num" val="-1"/>
        <cfvo type="num" val="1"/>
      </iconSet>
    </cfRule>
  </conditionalFormatting>
  <conditionalFormatting sqref="AU318">
    <cfRule type="iconSet" priority="1268">
      <iconSet showValue="0">
        <cfvo type="percent" val="0"/>
        <cfvo type="num" val="-1"/>
        <cfvo type="num" val="1"/>
      </iconSet>
    </cfRule>
  </conditionalFormatting>
  <conditionalFormatting sqref="AV318">
    <cfRule type="iconSet" priority="1267">
      <iconSet showValue="0">
        <cfvo type="percent" val="0"/>
        <cfvo type="num" val="-1"/>
        <cfvo type="num" val="1"/>
      </iconSet>
    </cfRule>
  </conditionalFormatting>
  <conditionalFormatting sqref="AW318">
    <cfRule type="iconSet" priority="1266">
      <iconSet showValue="0">
        <cfvo type="percent" val="0"/>
        <cfvo type="num" val="-1"/>
        <cfvo type="num" val="1"/>
      </iconSet>
    </cfRule>
  </conditionalFormatting>
  <conditionalFormatting sqref="AX318">
    <cfRule type="iconSet" priority="1265">
      <iconSet showValue="0">
        <cfvo type="percent" val="0"/>
        <cfvo type="num" val="-1"/>
        <cfvo type="num" val="1"/>
      </iconSet>
    </cfRule>
  </conditionalFormatting>
  <conditionalFormatting sqref="AY318">
    <cfRule type="iconSet" priority="1264">
      <iconSet showValue="0">
        <cfvo type="percent" val="0"/>
        <cfvo type="num" val="-1"/>
        <cfvo type="num" val="1"/>
      </iconSet>
    </cfRule>
  </conditionalFormatting>
  <conditionalFormatting sqref="AZ318">
    <cfRule type="iconSet" priority="1263">
      <iconSet showValue="0">
        <cfvo type="percent" val="0"/>
        <cfvo type="num" val="-1"/>
        <cfvo type="num" val="1"/>
      </iconSet>
    </cfRule>
  </conditionalFormatting>
  <conditionalFormatting sqref="BA318">
    <cfRule type="iconSet" priority="1262">
      <iconSet showValue="0">
        <cfvo type="percent" val="0"/>
        <cfvo type="num" val="-1"/>
        <cfvo type="num" val="1"/>
      </iconSet>
    </cfRule>
  </conditionalFormatting>
  <conditionalFormatting sqref="BB318">
    <cfRule type="iconSet" priority="1261">
      <iconSet showValue="0">
        <cfvo type="percent" val="0"/>
        <cfvo type="num" val="-1"/>
        <cfvo type="num" val="1"/>
      </iconSet>
    </cfRule>
  </conditionalFormatting>
  <conditionalFormatting sqref="BC318">
    <cfRule type="iconSet" priority="1260">
      <iconSet showValue="0">
        <cfvo type="percent" val="0"/>
        <cfvo type="num" val="-1"/>
        <cfvo type="num" val="1"/>
      </iconSet>
    </cfRule>
  </conditionalFormatting>
  <conditionalFormatting sqref="BD318">
    <cfRule type="iconSet" priority="1259">
      <iconSet showValue="0">
        <cfvo type="percent" val="0"/>
        <cfvo type="num" val="-1"/>
        <cfvo type="num" val="1"/>
      </iconSet>
    </cfRule>
  </conditionalFormatting>
  <conditionalFormatting sqref="BE318">
    <cfRule type="iconSet" priority="1258">
      <iconSet showValue="0">
        <cfvo type="percent" val="0"/>
        <cfvo type="num" val="-1"/>
        <cfvo type="num" val="1"/>
      </iconSet>
    </cfRule>
  </conditionalFormatting>
  <conditionalFormatting sqref="J318 L318">
    <cfRule type="iconSet" priority="1257">
      <iconSet showValue="0">
        <cfvo type="percent" val="0"/>
        <cfvo type="num" val="-1"/>
        <cfvo type="num" val="1"/>
      </iconSet>
    </cfRule>
  </conditionalFormatting>
  <conditionalFormatting sqref="K318">
    <cfRule type="expression" dxfId="626" priority="1254">
      <formula>OR(AI319="green")</formula>
    </cfRule>
    <cfRule type="expression" dxfId="625" priority="1255">
      <formula>OR(AI319="yellow")</formula>
    </cfRule>
    <cfRule type="expression" dxfId="624" priority="1256">
      <formula>OR(AI319="red")</formula>
    </cfRule>
  </conditionalFormatting>
  <conditionalFormatting sqref="M318">
    <cfRule type="iconSet" priority="1253">
      <iconSet showValue="0">
        <cfvo type="percent" val="0"/>
        <cfvo type="num" val="-1"/>
        <cfvo type="num" val="1"/>
      </iconSet>
    </cfRule>
  </conditionalFormatting>
  <conditionalFormatting sqref="N318">
    <cfRule type="expression" dxfId="623" priority="1250">
      <formula>OR(AL319="green")</formula>
    </cfRule>
    <cfRule type="expression" dxfId="622" priority="1251">
      <formula>OR(AL319="yellow")</formula>
    </cfRule>
    <cfRule type="expression" dxfId="621" priority="1252">
      <formula>OR(AL319="red")</formula>
    </cfRule>
  </conditionalFormatting>
  <conditionalFormatting sqref="O318">
    <cfRule type="iconSet" priority="1249">
      <iconSet showValue="0">
        <cfvo type="percent" val="0"/>
        <cfvo type="num" val="-1"/>
        <cfvo type="num" val="1"/>
      </iconSet>
    </cfRule>
  </conditionalFormatting>
  <conditionalFormatting sqref="P318">
    <cfRule type="expression" dxfId="620" priority="1246">
      <formula>OR(AN319="green")</formula>
    </cfRule>
    <cfRule type="expression" dxfId="619" priority="1247">
      <formula>OR(AN319="yellow")</formula>
    </cfRule>
    <cfRule type="expression" dxfId="618" priority="1248">
      <formula>OR(AN319="red")</formula>
    </cfRule>
  </conditionalFormatting>
  <conditionalFormatting sqref="Q318">
    <cfRule type="iconSet" priority="1245">
      <iconSet showValue="0">
        <cfvo type="percent" val="0"/>
        <cfvo type="num" val="-1"/>
        <cfvo type="num" val="1"/>
      </iconSet>
    </cfRule>
  </conditionalFormatting>
  <conditionalFormatting sqref="R318">
    <cfRule type="expression" dxfId="617" priority="1242">
      <formula>OR(AP319="green")</formula>
    </cfRule>
    <cfRule type="expression" dxfId="616" priority="1243">
      <formula>OR(AP319="yellow")</formula>
    </cfRule>
    <cfRule type="expression" dxfId="615" priority="1244">
      <formula>OR(AP319="red")</formula>
    </cfRule>
  </conditionalFormatting>
  <conditionalFormatting sqref="S318">
    <cfRule type="iconSet" priority="1241">
      <iconSet showValue="0">
        <cfvo type="percent" val="0"/>
        <cfvo type="num" val="-1"/>
        <cfvo type="num" val="1"/>
      </iconSet>
    </cfRule>
  </conditionalFormatting>
  <conditionalFormatting sqref="T318">
    <cfRule type="expression" dxfId="614" priority="1238">
      <formula>OR(AR319="green")</formula>
    </cfRule>
    <cfRule type="expression" dxfId="613" priority="1239">
      <formula>OR(AR319="yellow")</formula>
    </cfRule>
    <cfRule type="expression" dxfId="612" priority="1240">
      <formula>OR(AR319="red")</formula>
    </cfRule>
  </conditionalFormatting>
  <conditionalFormatting sqref="U318">
    <cfRule type="iconSet" priority="1237">
      <iconSet showValue="0">
        <cfvo type="percent" val="0"/>
        <cfvo type="num" val="-1"/>
        <cfvo type="num" val="1"/>
      </iconSet>
    </cfRule>
  </conditionalFormatting>
  <conditionalFormatting sqref="V318">
    <cfRule type="expression" dxfId="611" priority="1234">
      <formula>OR(AT319="green")</formula>
    </cfRule>
    <cfRule type="expression" dxfId="610" priority="1235">
      <formula>OR(AT319="yellow")</formula>
    </cfRule>
    <cfRule type="expression" dxfId="609" priority="1236">
      <formula>OR(AT319="red")</formula>
    </cfRule>
  </conditionalFormatting>
  <conditionalFormatting sqref="W318">
    <cfRule type="iconSet" priority="1233">
      <iconSet showValue="0">
        <cfvo type="percent" val="0"/>
        <cfvo type="num" val="-1"/>
        <cfvo type="num" val="1"/>
      </iconSet>
    </cfRule>
  </conditionalFormatting>
  <conditionalFormatting sqref="X318">
    <cfRule type="expression" dxfId="608" priority="1230">
      <formula>OR(AV319="green")</formula>
    </cfRule>
    <cfRule type="expression" dxfId="607" priority="1231">
      <formula>OR(AV319="yellow")</formula>
    </cfRule>
    <cfRule type="expression" dxfId="606" priority="1232">
      <formula>OR(AV319="red")</formula>
    </cfRule>
  </conditionalFormatting>
  <conditionalFormatting sqref="Y318">
    <cfRule type="iconSet" priority="1229">
      <iconSet showValue="0">
        <cfvo type="percent" val="0"/>
        <cfvo type="num" val="-1"/>
        <cfvo type="num" val="1"/>
      </iconSet>
    </cfRule>
  </conditionalFormatting>
  <conditionalFormatting sqref="Z318">
    <cfRule type="expression" dxfId="605" priority="1226">
      <formula>OR(AX319="green")</formula>
    </cfRule>
    <cfRule type="expression" dxfId="604" priority="1227">
      <formula>OR(AX319="yellow")</formula>
    </cfRule>
    <cfRule type="expression" dxfId="603" priority="1228">
      <formula>OR(AX319="red")</formula>
    </cfRule>
  </conditionalFormatting>
  <conditionalFormatting sqref="AA318">
    <cfRule type="iconSet" priority="1225">
      <iconSet showValue="0">
        <cfvo type="percent" val="0"/>
        <cfvo type="num" val="-1"/>
        <cfvo type="num" val="1"/>
      </iconSet>
    </cfRule>
  </conditionalFormatting>
  <conditionalFormatting sqref="AB318">
    <cfRule type="expression" dxfId="602" priority="1222">
      <formula>OR(AZ319="green")</formula>
    </cfRule>
    <cfRule type="expression" dxfId="601" priority="1223">
      <formula>OR(AZ319="yellow")</formula>
    </cfRule>
    <cfRule type="expression" dxfId="600" priority="1224">
      <formula>OR(AZ319="red")</formula>
    </cfRule>
  </conditionalFormatting>
  <conditionalFormatting sqref="AC318">
    <cfRule type="iconSet" priority="1221">
      <iconSet showValue="0">
        <cfvo type="percent" val="0"/>
        <cfvo type="num" val="-1"/>
        <cfvo type="num" val="1"/>
      </iconSet>
    </cfRule>
  </conditionalFormatting>
  <conditionalFormatting sqref="AD318">
    <cfRule type="expression" dxfId="599" priority="1218">
      <formula>OR(BB319="green")</formula>
    </cfRule>
    <cfRule type="expression" dxfId="598" priority="1219">
      <formula>OR(BB319="yellow")</formula>
    </cfRule>
    <cfRule type="expression" dxfId="597" priority="1220">
      <formula>OR(BB319="red")</formula>
    </cfRule>
  </conditionalFormatting>
  <conditionalFormatting sqref="AE318">
    <cfRule type="iconSet" priority="1217">
      <iconSet showValue="0">
        <cfvo type="percent" val="0"/>
        <cfvo type="num" val="-1"/>
        <cfvo type="num" val="1"/>
      </iconSet>
    </cfRule>
  </conditionalFormatting>
  <conditionalFormatting sqref="AF318">
    <cfRule type="expression" dxfId="596" priority="1214">
      <formula>OR(BD319="green")</formula>
    </cfRule>
    <cfRule type="expression" dxfId="595" priority="1215">
      <formula>OR(BD319="yellow")</formula>
    </cfRule>
    <cfRule type="expression" dxfId="594" priority="1216">
      <formula>OR(BD319="red")</formula>
    </cfRule>
  </conditionalFormatting>
  <conditionalFormatting sqref="AL321">
    <cfRule type="iconSet" priority="1213">
      <iconSet showValue="0">
        <cfvo type="percent" val="0"/>
        <cfvo type="num" val="-1"/>
        <cfvo type="num" val="1"/>
      </iconSet>
    </cfRule>
  </conditionalFormatting>
  <conditionalFormatting sqref="AM321">
    <cfRule type="iconSet" priority="1212">
      <iconSet showValue="0">
        <cfvo type="percent" val="0"/>
        <cfvo type="num" val="-1"/>
        <cfvo type="num" val="1"/>
      </iconSet>
    </cfRule>
  </conditionalFormatting>
  <conditionalFormatting sqref="AN321">
    <cfRule type="iconSet" priority="1211">
      <iconSet showValue="0">
        <cfvo type="percent" val="0"/>
        <cfvo type="num" val="-1"/>
        <cfvo type="num" val="1"/>
      </iconSet>
    </cfRule>
  </conditionalFormatting>
  <conditionalFormatting sqref="AO321">
    <cfRule type="iconSet" priority="1210">
      <iconSet showValue="0">
        <cfvo type="percent" val="0"/>
        <cfvo type="num" val="-1"/>
        <cfvo type="num" val="1"/>
      </iconSet>
    </cfRule>
  </conditionalFormatting>
  <conditionalFormatting sqref="AP321">
    <cfRule type="iconSet" priority="1209">
      <iconSet showValue="0">
        <cfvo type="percent" val="0"/>
        <cfvo type="num" val="-1"/>
        <cfvo type="num" val="1"/>
      </iconSet>
    </cfRule>
  </conditionalFormatting>
  <conditionalFormatting sqref="AQ321">
    <cfRule type="iconSet" priority="1208">
      <iconSet showValue="0">
        <cfvo type="percent" val="0"/>
        <cfvo type="num" val="-1"/>
        <cfvo type="num" val="1"/>
      </iconSet>
    </cfRule>
  </conditionalFormatting>
  <conditionalFormatting sqref="AR321">
    <cfRule type="iconSet" priority="1207">
      <iconSet showValue="0">
        <cfvo type="percent" val="0"/>
        <cfvo type="num" val="-1"/>
        <cfvo type="num" val="1"/>
      </iconSet>
    </cfRule>
  </conditionalFormatting>
  <conditionalFormatting sqref="AS321">
    <cfRule type="iconSet" priority="1206">
      <iconSet showValue="0">
        <cfvo type="percent" val="0"/>
        <cfvo type="num" val="-1"/>
        <cfvo type="num" val="1"/>
      </iconSet>
    </cfRule>
  </conditionalFormatting>
  <conditionalFormatting sqref="AT321">
    <cfRule type="iconSet" priority="1205">
      <iconSet showValue="0">
        <cfvo type="percent" val="0"/>
        <cfvo type="num" val="-1"/>
        <cfvo type="num" val="1"/>
      </iconSet>
    </cfRule>
  </conditionalFormatting>
  <conditionalFormatting sqref="AU321">
    <cfRule type="iconSet" priority="1204">
      <iconSet showValue="0">
        <cfvo type="percent" val="0"/>
        <cfvo type="num" val="-1"/>
        <cfvo type="num" val="1"/>
      </iconSet>
    </cfRule>
  </conditionalFormatting>
  <conditionalFormatting sqref="AV321">
    <cfRule type="iconSet" priority="1203">
      <iconSet showValue="0">
        <cfvo type="percent" val="0"/>
        <cfvo type="num" val="-1"/>
        <cfvo type="num" val="1"/>
      </iconSet>
    </cfRule>
  </conditionalFormatting>
  <conditionalFormatting sqref="AW321">
    <cfRule type="iconSet" priority="1202">
      <iconSet showValue="0">
        <cfvo type="percent" val="0"/>
        <cfvo type="num" val="-1"/>
        <cfvo type="num" val="1"/>
      </iconSet>
    </cfRule>
  </conditionalFormatting>
  <conditionalFormatting sqref="AX321">
    <cfRule type="iconSet" priority="1201">
      <iconSet showValue="0">
        <cfvo type="percent" val="0"/>
        <cfvo type="num" val="-1"/>
        <cfvo type="num" val="1"/>
      </iconSet>
    </cfRule>
  </conditionalFormatting>
  <conditionalFormatting sqref="AY321">
    <cfRule type="iconSet" priority="1200">
      <iconSet showValue="0">
        <cfvo type="percent" val="0"/>
        <cfvo type="num" val="-1"/>
        <cfvo type="num" val="1"/>
      </iconSet>
    </cfRule>
  </conditionalFormatting>
  <conditionalFormatting sqref="AZ321">
    <cfRule type="iconSet" priority="1199">
      <iconSet showValue="0">
        <cfvo type="percent" val="0"/>
        <cfvo type="num" val="-1"/>
        <cfvo type="num" val="1"/>
      </iconSet>
    </cfRule>
  </conditionalFormatting>
  <conditionalFormatting sqref="BA321">
    <cfRule type="iconSet" priority="1198">
      <iconSet showValue="0">
        <cfvo type="percent" val="0"/>
        <cfvo type="num" val="-1"/>
        <cfvo type="num" val="1"/>
      </iconSet>
    </cfRule>
  </conditionalFormatting>
  <conditionalFormatting sqref="BB321">
    <cfRule type="iconSet" priority="1197">
      <iconSet showValue="0">
        <cfvo type="percent" val="0"/>
        <cfvo type="num" val="-1"/>
        <cfvo type="num" val="1"/>
      </iconSet>
    </cfRule>
  </conditionalFormatting>
  <conditionalFormatting sqref="BC321">
    <cfRule type="iconSet" priority="1196">
      <iconSet showValue="0">
        <cfvo type="percent" val="0"/>
        <cfvo type="num" val="-1"/>
        <cfvo type="num" val="1"/>
      </iconSet>
    </cfRule>
  </conditionalFormatting>
  <conditionalFormatting sqref="BD321">
    <cfRule type="iconSet" priority="1195">
      <iconSet showValue="0">
        <cfvo type="percent" val="0"/>
        <cfvo type="num" val="-1"/>
        <cfvo type="num" val="1"/>
      </iconSet>
    </cfRule>
  </conditionalFormatting>
  <conditionalFormatting sqref="BE321">
    <cfRule type="iconSet" priority="1194">
      <iconSet showValue="0">
        <cfvo type="percent" val="0"/>
        <cfvo type="num" val="-1"/>
        <cfvo type="num" val="1"/>
      </iconSet>
    </cfRule>
  </conditionalFormatting>
  <conditionalFormatting sqref="J321 L321">
    <cfRule type="iconSet" priority="1193">
      <iconSet showValue="0">
        <cfvo type="percent" val="0"/>
        <cfvo type="num" val="-1"/>
        <cfvo type="num" val="1"/>
      </iconSet>
    </cfRule>
  </conditionalFormatting>
  <conditionalFormatting sqref="K321">
    <cfRule type="expression" dxfId="593" priority="1190">
      <formula>OR(AI322="green")</formula>
    </cfRule>
    <cfRule type="expression" dxfId="592" priority="1191">
      <formula>OR(AI322="yellow")</formula>
    </cfRule>
    <cfRule type="expression" dxfId="591" priority="1192">
      <formula>OR(AI322="red")</formula>
    </cfRule>
  </conditionalFormatting>
  <conditionalFormatting sqref="M321">
    <cfRule type="iconSet" priority="1189">
      <iconSet showValue="0">
        <cfvo type="percent" val="0"/>
        <cfvo type="num" val="-1"/>
        <cfvo type="num" val="1"/>
      </iconSet>
    </cfRule>
  </conditionalFormatting>
  <conditionalFormatting sqref="N321">
    <cfRule type="expression" dxfId="590" priority="1186">
      <formula>OR(AL322="green")</formula>
    </cfRule>
    <cfRule type="expression" dxfId="589" priority="1187">
      <formula>OR(AL322="yellow")</formula>
    </cfRule>
    <cfRule type="expression" dxfId="588" priority="1188">
      <formula>OR(AL322="red")</formula>
    </cfRule>
  </conditionalFormatting>
  <conditionalFormatting sqref="O321">
    <cfRule type="iconSet" priority="1185">
      <iconSet showValue="0">
        <cfvo type="percent" val="0"/>
        <cfvo type="num" val="-1"/>
        <cfvo type="num" val="1"/>
      </iconSet>
    </cfRule>
  </conditionalFormatting>
  <conditionalFormatting sqref="P321">
    <cfRule type="expression" dxfId="587" priority="1182">
      <formula>OR(AN322="green")</formula>
    </cfRule>
    <cfRule type="expression" dxfId="586" priority="1183">
      <formula>OR(AN322="yellow")</formula>
    </cfRule>
    <cfRule type="expression" dxfId="585" priority="1184">
      <formula>OR(AN322="red")</formula>
    </cfRule>
  </conditionalFormatting>
  <conditionalFormatting sqref="Q321">
    <cfRule type="iconSet" priority="1181">
      <iconSet showValue="0">
        <cfvo type="percent" val="0"/>
        <cfvo type="num" val="-1"/>
        <cfvo type="num" val="1"/>
      </iconSet>
    </cfRule>
  </conditionalFormatting>
  <conditionalFormatting sqref="R321">
    <cfRule type="expression" dxfId="584" priority="1178">
      <formula>OR(AP322="green")</formula>
    </cfRule>
    <cfRule type="expression" dxfId="583" priority="1179">
      <formula>OR(AP322="yellow")</formula>
    </cfRule>
    <cfRule type="expression" dxfId="582" priority="1180">
      <formula>OR(AP322="red")</formula>
    </cfRule>
  </conditionalFormatting>
  <conditionalFormatting sqref="S321">
    <cfRule type="iconSet" priority="1177">
      <iconSet showValue="0">
        <cfvo type="percent" val="0"/>
        <cfvo type="num" val="-1"/>
        <cfvo type="num" val="1"/>
      </iconSet>
    </cfRule>
  </conditionalFormatting>
  <conditionalFormatting sqref="T321">
    <cfRule type="expression" dxfId="581" priority="1174">
      <formula>OR(AR322="green")</formula>
    </cfRule>
    <cfRule type="expression" dxfId="580" priority="1175">
      <formula>OR(AR322="yellow")</formula>
    </cfRule>
    <cfRule type="expression" dxfId="579" priority="1176">
      <formula>OR(AR322="red")</formula>
    </cfRule>
  </conditionalFormatting>
  <conditionalFormatting sqref="U321">
    <cfRule type="iconSet" priority="1173">
      <iconSet showValue="0">
        <cfvo type="percent" val="0"/>
        <cfvo type="num" val="-1"/>
        <cfvo type="num" val="1"/>
      </iconSet>
    </cfRule>
  </conditionalFormatting>
  <conditionalFormatting sqref="V321">
    <cfRule type="expression" dxfId="578" priority="1170">
      <formula>OR(AT322="green")</formula>
    </cfRule>
    <cfRule type="expression" dxfId="577" priority="1171">
      <formula>OR(AT322="yellow")</formula>
    </cfRule>
    <cfRule type="expression" dxfId="576" priority="1172">
      <formula>OR(AT322="red")</formula>
    </cfRule>
  </conditionalFormatting>
  <conditionalFormatting sqref="W321">
    <cfRule type="iconSet" priority="1169">
      <iconSet showValue="0">
        <cfvo type="percent" val="0"/>
        <cfvo type="num" val="-1"/>
        <cfvo type="num" val="1"/>
      </iconSet>
    </cfRule>
  </conditionalFormatting>
  <conditionalFormatting sqref="X321">
    <cfRule type="expression" dxfId="575" priority="1166">
      <formula>OR(AV322="green")</formula>
    </cfRule>
    <cfRule type="expression" dxfId="574" priority="1167">
      <formula>OR(AV322="yellow")</formula>
    </cfRule>
    <cfRule type="expression" dxfId="573" priority="1168">
      <formula>OR(AV322="red")</formula>
    </cfRule>
  </conditionalFormatting>
  <conditionalFormatting sqref="Y321">
    <cfRule type="iconSet" priority="1165">
      <iconSet showValue="0">
        <cfvo type="percent" val="0"/>
        <cfvo type="num" val="-1"/>
        <cfvo type="num" val="1"/>
      </iconSet>
    </cfRule>
  </conditionalFormatting>
  <conditionalFormatting sqref="Z321">
    <cfRule type="expression" dxfId="572" priority="1162">
      <formula>OR(AX322="green")</formula>
    </cfRule>
    <cfRule type="expression" dxfId="571" priority="1163">
      <formula>OR(AX322="yellow")</formula>
    </cfRule>
    <cfRule type="expression" dxfId="570" priority="1164">
      <formula>OR(AX322="red")</formula>
    </cfRule>
  </conditionalFormatting>
  <conditionalFormatting sqref="AA321">
    <cfRule type="iconSet" priority="1161">
      <iconSet showValue="0">
        <cfvo type="percent" val="0"/>
        <cfvo type="num" val="-1"/>
        <cfvo type="num" val="1"/>
      </iconSet>
    </cfRule>
  </conditionalFormatting>
  <conditionalFormatting sqref="AB321">
    <cfRule type="expression" dxfId="569" priority="1158">
      <formula>OR(AZ322="green")</formula>
    </cfRule>
    <cfRule type="expression" dxfId="568" priority="1159">
      <formula>OR(AZ322="yellow")</formula>
    </cfRule>
    <cfRule type="expression" dxfId="567" priority="1160">
      <formula>OR(AZ322="red")</formula>
    </cfRule>
  </conditionalFormatting>
  <conditionalFormatting sqref="AC321">
    <cfRule type="iconSet" priority="1157">
      <iconSet showValue="0">
        <cfvo type="percent" val="0"/>
        <cfvo type="num" val="-1"/>
        <cfvo type="num" val="1"/>
      </iconSet>
    </cfRule>
  </conditionalFormatting>
  <conditionalFormatting sqref="AD321">
    <cfRule type="expression" dxfId="566" priority="1154">
      <formula>OR(BB322="green")</formula>
    </cfRule>
    <cfRule type="expression" dxfId="565" priority="1155">
      <formula>OR(BB322="yellow")</formula>
    </cfRule>
    <cfRule type="expression" dxfId="564" priority="1156">
      <formula>OR(BB322="red")</formula>
    </cfRule>
  </conditionalFormatting>
  <conditionalFormatting sqref="AE321">
    <cfRule type="iconSet" priority="1153">
      <iconSet showValue="0">
        <cfvo type="percent" val="0"/>
        <cfvo type="num" val="-1"/>
        <cfvo type="num" val="1"/>
      </iconSet>
    </cfRule>
  </conditionalFormatting>
  <conditionalFormatting sqref="AF321">
    <cfRule type="expression" dxfId="563" priority="1150">
      <formula>OR(BD322="green")</formula>
    </cfRule>
    <cfRule type="expression" dxfId="562" priority="1151">
      <formula>OR(BD322="yellow")</formula>
    </cfRule>
    <cfRule type="expression" dxfId="561" priority="1152">
      <formula>OR(BD322="red")</formula>
    </cfRule>
  </conditionalFormatting>
  <conditionalFormatting sqref="AL324">
    <cfRule type="iconSet" priority="1149">
      <iconSet showValue="0">
        <cfvo type="percent" val="0"/>
        <cfvo type="num" val="-1"/>
        <cfvo type="num" val="1"/>
      </iconSet>
    </cfRule>
  </conditionalFormatting>
  <conditionalFormatting sqref="AM324">
    <cfRule type="iconSet" priority="1148">
      <iconSet showValue="0">
        <cfvo type="percent" val="0"/>
        <cfvo type="num" val="-1"/>
        <cfvo type="num" val="1"/>
      </iconSet>
    </cfRule>
  </conditionalFormatting>
  <conditionalFormatting sqref="AN324">
    <cfRule type="iconSet" priority="1147">
      <iconSet showValue="0">
        <cfvo type="percent" val="0"/>
        <cfvo type="num" val="-1"/>
        <cfvo type="num" val="1"/>
      </iconSet>
    </cfRule>
  </conditionalFormatting>
  <conditionalFormatting sqref="AO324">
    <cfRule type="iconSet" priority="1146">
      <iconSet showValue="0">
        <cfvo type="percent" val="0"/>
        <cfvo type="num" val="-1"/>
        <cfvo type="num" val="1"/>
      </iconSet>
    </cfRule>
  </conditionalFormatting>
  <conditionalFormatting sqref="AP324">
    <cfRule type="iconSet" priority="1145">
      <iconSet showValue="0">
        <cfvo type="percent" val="0"/>
        <cfvo type="num" val="-1"/>
        <cfvo type="num" val="1"/>
      </iconSet>
    </cfRule>
  </conditionalFormatting>
  <conditionalFormatting sqref="AQ324">
    <cfRule type="iconSet" priority="1144">
      <iconSet showValue="0">
        <cfvo type="percent" val="0"/>
        <cfvo type="num" val="-1"/>
        <cfvo type="num" val="1"/>
      </iconSet>
    </cfRule>
  </conditionalFormatting>
  <conditionalFormatting sqref="AR324">
    <cfRule type="iconSet" priority="1143">
      <iconSet showValue="0">
        <cfvo type="percent" val="0"/>
        <cfvo type="num" val="-1"/>
        <cfvo type="num" val="1"/>
      </iconSet>
    </cfRule>
  </conditionalFormatting>
  <conditionalFormatting sqref="AS324">
    <cfRule type="iconSet" priority="1142">
      <iconSet showValue="0">
        <cfvo type="percent" val="0"/>
        <cfvo type="num" val="-1"/>
        <cfvo type="num" val="1"/>
      </iconSet>
    </cfRule>
  </conditionalFormatting>
  <conditionalFormatting sqref="AT324">
    <cfRule type="iconSet" priority="1141">
      <iconSet showValue="0">
        <cfvo type="percent" val="0"/>
        <cfvo type="num" val="-1"/>
        <cfvo type="num" val="1"/>
      </iconSet>
    </cfRule>
  </conditionalFormatting>
  <conditionalFormatting sqref="AU324">
    <cfRule type="iconSet" priority="1140">
      <iconSet showValue="0">
        <cfvo type="percent" val="0"/>
        <cfvo type="num" val="-1"/>
        <cfvo type="num" val="1"/>
      </iconSet>
    </cfRule>
  </conditionalFormatting>
  <conditionalFormatting sqref="AV324">
    <cfRule type="iconSet" priority="1139">
      <iconSet showValue="0">
        <cfvo type="percent" val="0"/>
        <cfvo type="num" val="-1"/>
        <cfvo type="num" val="1"/>
      </iconSet>
    </cfRule>
  </conditionalFormatting>
  <conditionalFormatting sqref="AW324">
    <cfRule type="iconSet" priority="1138">
      <iconSet showValue="0">
        <cfvo type="percent" val="0"/>
        <cfvo type="num" val="-1"/>
        <cfvo type="num" val="1"/>
      </iconSet>
    </cfRule>
  </conditionalFormatting>
  <conditionalFormatting sqref="AX324">
    <cfRule type="iconSet" priority="1137">
      <iconSet showValue="0">
        <cfvo type="percent" val="0"/>
        <cfvo type="num" val="-1"/>
        <cfvo type="num" val="1"/>
      </iconSet>
    </cfRule>
  </conditionalFormatting>
  <conditionalFormatting sqref="AY324">
    <cfRule type="iconSet" priority="1136">
      <iconSet showValue="0">
        <cfvo type="percent" val="0"/>
        <cfvo type="num" val="-1"/>
        <cfvo type="num" val="1"/>
      </iconSet>
    </cfRule>
  </conditionalFormatting>
  <conditionalFormatting sqref="AZ324">
    <cfRule type="iconSet" priority="1135">
      <iconSet showValue="0">
        <cfvo type="percent" val="0"/>
        <cfvo type="num" val="-1"/>
        <cfvo type="num" val="1"/>
      </iconSet>
    </cfRule>
  </conditionalFormatting>
  <conditionalFormatting sqref="BA324">
    <cfRule type="iconSet" priority="1134">
      <iconSet showValue="0">
        <cfvo type="percent" val="0"/>
        <cfvo type="num" val="-1"/>
        <cfvo type="num" val="1"/>
      </iconSet>
    </cfRule>
  </conditionalFormatting>
  <conditionalFormatting sqref="BB324">
    <cfRule type="iconSet" priority="1133">
      <iconSet showValue="0">
        <cfvo type="percent" val="0"/>
        <cfvo type="num" val="-1"/>
        <cfvo type="num" val="1"/>
      </iconSet>
    </cfRule>
  </conditionalFormatting>
  <conditionalFormatting sqref="BC324">
    <cfRule type="iconSet" priority="1132">
      <iconSet showValue="0">
        <cfvo type="percent" val="0"/>
        <cfvo type="num" val="-1"/>
        <cfvo type="num" val="1"/>
      </iconSet>
    </cfRule>
  </conditionalFormatting>
  <conditionalFormatting sqref="BD324">
    <cfRule type="iconSet" priority="1131">
      <iconSet showValue="0">
        <cfvo type="percent" val="0"/>
        <cfvo type="num" val="-1"/>
        <cfvo type="num" val="1"/>
      </iconSet>
    </cfRule>
  </conditionalFormatting>
  <conditionalFormatting sqref="BE324">
    <cfRule type="iconSet" priority="1130">
      <iconSet showValue="0">
        <cfvo type="percent" val="0"/>
        <cfvo type="num" val="-1"/>
        <cfvo type="num" val="1"/>
      </iconSet>
    </cfRule>
  </conditionalFormatting>
  <conditionalFormatting sqref="J324 L324">
    <cfRule type="iconSet" priority="1129">
      <iconSet showValue="0">
        <cfvo type="percent" val="0"/>
        <cfvo type="num" val="-1"/>
        <cfvo type="num" val="1"/>
      </iconSet>
    </cfRule>
  </conditionalFormatting>
  <conditionalFormatting sqref="K324">
    <cfRule type="expression" dxfId="560" priority="1126">
      <formula>OR(AI325="green")</formula>
    </cfRule>
    <cfRule type="expression" dxfId="559" priority="1127">
      <formula>OR(AI325="yellow")</formula>
    </cfRule>
    <cfRule type="expression" dxfId="558" priority="1128">
      <formula>OR(AI325="red")</formula>
    </cfRule>
  </conditionalFormatting>
  <conditionalFormatting sqref="M324">
    <cfRule type="iconSet" priority="1125">
      <iconSet showValue="0">
        <cfvo type="percent" val="0"/>
        <cfvo type="num" val="-1"/>
        <cfvo type="num" val="1"/>
      </iconSet>
    </cfRule>
  </conditionalFormatting>
  <conditionalFormatting sqref="N324">
    <cfRule type="expression" dxfId="557" priority="1122">
      <formula>OR(AL325="green")</formula>
    </cfRule>
    <cfRule type="expression" dxfId="556" priority="1123">
      <formula>OR(AL325="yellow")</formula>
    </cfRule>
    <cfRule type="expression" dxfId="555" priority="1124">
      <formula>OR(AL325="red")</formula>
    </cfRule>
  </conditionalFormatting>
  <conditionalFormatting sqref="O324">
    <cfRule type="iconSet" priority="1121">
      <iconSet showValue="0">
        <cfvo type="percent" val="0"/>
        <cfvo type="num" val="-1"/>
        <cfvo type="num" val="1"/>
      </iconSet>
    </cfRule>
  </conditionalFormatting>
  <conditionalFormatting sqref="P324">
    <cfRule type="expression" dxfId="554" priority="1118">
      <formula>OR(AN325="green")</formula>
    </cfRule>
    <cfRule type="expression" dxfId="553" priority="1119">
      <formula>OR(AN325="yellow")</formula>
    </cfRule>
    <cfRule type="expression" dxfId="552" priority="1120">
      <formula>OR(AN325="red")</formula>
    </cfRule>
  </conditionalFormatting>
  <conditionalFormatting sqref="Q324">
    <cfRule type="iconSet" priority="1117">
      <iconSet showValue="0">
        <cfvo type="percent" val="0"/>
        <cfvo type="num" val="-1"/>
        <cfvo type="num" val="1"/>
      </iconSet>
    </cfRule>
  </conditionalFormatting>
  <conditionalFormatting sqref="R324">
    <cfRule type="expression" dxfId="551" priority="1114">
      <formula>OR(AP325="green")</formula>
    </cfRule>
    <cfRule type="expression" dxfId="550" priority="1115">
      <formula>OR(AP325="yellow")</formula>
    </cfRule>
    <cfRule type="expression" dxfId="549" priority="1116">
      <formula>OR(AP325="red")</formula>
    </cfRule>
  </conditionalFormatting>
  <conditionalFormatting sqref="S324">
    <cfRule type="iconSet" priority="1113">
      <iconSet showValue="0">
        <cfvo type="percent" val="0"/>
        <cfvo type="num" val="-1"/>
        <cfvo type="num" val="1"/>
      </iconSet>
    </cfRule>
  </conditionalFormatting>
  <conditionalFormatting sqref="T324">
    <cfRule type="expression" dxfId="548" priority="1110">
      <formula>OR(AR325="green")</formula>
    </cfRule>
    <cfRule type="expression" dxfId="547" priority="1111">
      <formula>OR(AR325="yellow")</formula>
    </cfRule>
    <cfRule type="expression" dxfId="546" priority="1112">
      <formula>OR(AR325="red")</formula>
    </cfRule>
  </conditionalFormatting>
  <conditionalFormatting sqref="U324">
    <cfRule type="iconSet" priority="1109">
      <iconSet showValue="0">
        <cfvo type="percent" val="0"/>
        <cfvo type="num" val="-1"/>
        <cfvo type="num" val="1"/>
      </iconSet>
    </cfRule>
  </conditionalFormatting>
  <conditionalFormatting sqref="V324">
    <cfRule type="expression" dxfId="545" priority="1106">
      <formula>OR(AT325="green")</formula>
    </cfRule>
    <cfRule type="expression" dxfId="544" priority="1107">
      <formula>OR(AT325="yellow")</formula>
    </cfRule>
    <cfRule type="expression" dxfId="543" priority="1108">
      <formula>OR(AT325="red")</formula>
    </cfRule>
  </conditionalFormatting>
  <conditionalFormatting sqref="W324">
    <cfRule type="iconSet" priority="1105">
      <iconSet showValue="0">
        <cfvo type="percent" val="0"/>
        <cfvo type="num" val="-1"/>
        <cfvo type="num" val="1"/>
      </iconSet>
    </cfRule>
  </conditionalFormatting>
  <conditionalFormatting sqref="X324">
    <cfRule type="expression" dxfId="542" priority="1102">
      <formula>OR(AV325="green")</formula>
    </cfRule>
    <cfRule type="expression" dxfId="541" priority="1103">
      <formula>OR(AV325="yellow")</formula>
    </cfRule>
    <cfRule type="expression" dxfId="540" priority="1104">
      <formula>OR(AV325="red")</formula>
    </cfRule>
  </conditionalFormatting>
  <conditionalFormatting sqref="Y324">
    <cfRule type="iconSet" priority="1101">
      <iconSet showValue="0">
        <cfvo type="percent" val="0"/>
        <cfvo type="num" val="-1"/>
        <cfvo type="num" val="1"/>
      </iconSet>
    </cfRule>
  </conditionalFormatting>
  <conditionalFormatting sqref="Z324">
    <cfRule type="expression" dxfId="539" priority="1098">
      <formula>OR(AX325="green")</formula>
    </cfRule>
    <cfRule type="expression" dxfId="538" priority="1099">
      <formula>OR(AX325="yellow")</formula>
    </cfRule>
    <cfRule type="expression" dxfId="537" priority="1100">
      <formula>OR(AX325="red")</formula>
    </cfRule>
  </conditionalFormatting>
  <conditionalFormatting sqref="AA324">
    <cfRule type="iconSet" priority="1097">
      <iconSet showValue="0">
        <cfvo type="percent" val="0"/>
        <cfvo type="num" val="-1"/>
        <cfvo type="num" val="1"/>
      </iconSet>
    </cfRule>
  </conditionalFormatting>
  <conditionalFormatting sqref="AB324">
    <cfRule type="expression" dxfId="536" priority="1094">
      <formula>OR(AZ325="green")</formula>
    </cfRule>
    <cfRule type="expression" dxfId="535" priority="1095">
      <formula>OR(AZ325="yellow")</formula>
    </cfRule>
    <cfRule type="expression" dxfId="534" priority="1096">
      <formula>OR(AZ325="red")</formula>
    </cfRule>
  </conditionalFormatting>
  <conditionalFormatting sqref="AC324">
    <cfRule type="iconSet" priority="1093">
      <iconSet showValue="0">
        <cfvo type="percent" val="0"/>
        <cfvo type="num" val="-1"/>
        <cfvo type="num" val="1"/>
      </iconSet>
    </cfRule>
  </conditionalFormatting>
  <conditionalFormatting sqref="AD324">
    <cfRule type="expression" dxfId="533" priority="1090">
      <formula>OR(BB325="green")</formula>
    </cfRule>
    <cfRule type="expression" dxfId="532" priority="1091">
      <formula>OR(BB325="yellow")</formula>
    </cfRule>
    <cfRule type="expression" dxfId="531" priority="1092">
      <formula>OR(BB325="red")</formula>
    </cfRule>
  </conditionalFormatting>
  <conditionalFormatting sqref="AE324">
    <cfRule type="iconSet" priority="1089">
      <iconSet showValue="0">
        <cfvo type="percent" val="0"/>
        <cfvo type="num" val="-1"/>
        <cfvo type="num" val="1"/>
      </iconSet>
    </cfRule>
  </conditionalFormatting>
  <conditionalFormatting sqref="AF324">
    <cfRule type="expression" dxfId="530" priority="1086">
      <formula>OR(BD325="green")</formula>
    </cfRule>
    <cfRule type="expression" dxfId="529" priority="1087">
      <formula>OR(BD325="yellow")</formula>
    </cfRule>
    <cfRule type="expression" dxfId="528" priority="1088">
      <formula>OR(BD325="red")</formula>
    </cfRule>
  </conditionalFormatting>
  <conditionalFormatting sqref="AL327">
    <cfRule type="iconSet" priority="1085">
      <iconSet showValue="0">
        <cfvo type="percent" val="0"/>
        <cfvo type="num" val="-1"/>
        <cfvo type="num" val="1"/>
      </iconSet>
    </cfRule>
  </conditionalFormatting>
  <conditionalFormatting sqref="AM327">
    <cfRule type="iconSet" priority="1084">
      <iconSet showValue="0">
        <cfvo type="percent" val="0"/>
        <cfvo type="num" val="-1"/>
        <cfvo type="num" val="1"/>
      </iconSet>
    </cfRule>
  </conditionalFormatting>
  <conditionalFormatting sqref="AN327">
    <cfRule type="iconSet" priority="1083">
      <iconSet showValue="0">
        <cfvo type="percent" val="0"/>
        <cfvo type="num" val="-1"/>
        <cfvo type="num" val="1"/>
      </iconSet>
    </cfRule>
  </conditionalFormatting>
  <conditionalFormatting sqref="AO327">
    <cfRule type="iconSet" priority="1082">
      <iconSet showValue="0">
        <cfvo type="percent" val="0"/>
        <cfvo type="num" val="-1"/>
        <cfvo type="num" val="1"/>
      </iconSet>
    </cfRule>
  </conditionalFormatting>
  <conditionalFormatting sqref="AP327">
    <cfRule type="iconSet" priority="1081">
      <iconSet showValue="0">
        <cfvo type="percent" val="0"/>
        <cfvo type="num" val="-1"/>
        <cfvo type="num" val="1"/>
      </iconSet>
    </cfRule>
  </conditionalFormatting>
  <conditionalFormatting sqref="AQ327">
    <cfRule type="iconSet" priority="1080">
      <iconSet showValue="0">
        <cfvo type="percent" val="0"/>
        <cfvo type="num" val="-1"/>
        <cfvo type="num" val="1"/>
      </iconSet>
    </cfRule>
  </conditionalFormatting>
  <conditionalFormatting sqref="AR327">
    <cfRule type="iconSet" priority="1079">
      <iconSet showValue="0">
        <cfvo type="percent" val="0"/>
        <cfvo type="num" val="-1"/>
        <cfvo type="num" val="1"/>
      </iconSet>
    </cfRule>
  </conditionalFormatting>
  <conditionalFormatting sqref="AS327">
    <cfRule type="iconSet" priority="1078">
      <iconSet showValue="0">
        <cfvo type="percent" val="0"/>
        <cfvo type="num" val="-1"/>
        <cfvo type="num" val="1"/>
      </iconSet>
    </cfRule>
  </conditionalFormatting>
  <conditionalFormatting sqref="AT327">
    <cfRule type="iconSet" priority="1077">
      <iconSet showValue="0">
        <cfvo type="percent" val="0"/>
        <cfvo type="num" val="-1"/>
        <cfvo type="num" val="1"/>
      </iconSet>
    </cfRule>
  </conditionalFormatting>
  <conditionalFormatting sqref="AU327">
    <cfRule type="iconSet" priority="1076">
      <iconSet showValue="0">
        <cfvo type="percent" val="0"/>
        <cfvo type="num" val="-1"/>
        <cfvo type="num" val="1"/>
      </iconSet>
    </cfRule>
  </conditionalFormatting>
  <conditionalFormatting sqref="AV327">
    <cfRule type="iconSet" priority="1075">
      <iconSet showValue="0">
        <cfvo type="percent" val="0"/>
        <cfvo type="num" val="-1"/>
        <cfvo type="num" val="1"/>
      </iconSet>
    </cfRule>
  </conditionalFormatting>
  <conditionalFormatting sqref="AW327">
    <cfRule type="iconSet" priority="1074">
      <iconSet showValue="0">
        <cfvo type="percent" val="0"/>
        <cfvo type="num" val="-1"/>
        <cfvo type="num" val="1"/>
      </iconSet>
    </cfRule>
  </conditionalFormatting>
  <conditionalFormatting sqref="AX327">
    <cfRule type="iconSet" priority="1073">
      <iconSet showValue="0">
        <cfvo type="percent" val="0"/>
        <cfvo type="num" val="-1"/>
        <cfvo type="num" val="1"/>
      </iconSet>
    </cfRule>
  </conditionalFormatting>
  <conditionalFormatting sqref="AY327">
    <cfRule type="iconSet" priority="1072">
      <iconSet showValue="0">
        <cfvo type="percent" val="0"/>
        <cfvo type="num" val="-1"/>
        <cfvo type="num" val="1"/>
      </iconSet>
    </cfRule>
  </conditionalFormatting>
  <conditionalFormatting sqref="AZ327">
    <cfRule type="iconSet" priority="1071">
      <iconSet showValue="0">
        <cfvo type="percent" val="0"/>
        <cfvo type="num" val="-1"/>
        <cfvo type="num" val="1"/>
      </iconSet>
    </cfRule>
  </conditionalFormatting>
  <conditionalFormatting sqref="BA327">
    <cfRule type="iconSet" priority="1070">
      <iconSet showValue="0">
        <cfvo type="percent" val="0"/>
        <cfvo type="num" val="-1"/>
        <cfvo type="num" val="1"/>
      </iconSet>
    </cfRule>
  </conditionalFormatting>
  <conditionalFormatting sqref="BB327">
    <cfRule type="iconSet" priority="1069">
      <iconSet showValue="0">
        <cfvo type="percent" val="0"/>
        <cfvo type="num" val="-1"/>
        <cfvo type="num" val="1"/>
      </iconSet>
    </cfRule>
  </conditionalFormatting>
  <conditionalFormatting sqref="BC327">
    <cfRule type="iconSet" priority="1068">
      <iconSet showValue="0">
        <cfvo type="percent" val="0"/>
        <cfvo type="num" val="-1"/>
        <cfvo type="num" val="1"/>
      </iconSet>
    </cfRule>
  </conditionalFormatting>
  <conditionalFormatting sqref="BD327">
    <cfRule type="iconSet" priority="1067">
      <iconSet showValue="0">
        <cfvo type="percent" val="0"/>
        <cfvo type="num" val="-1"/>
        <cfvo type="num" val="1"/>
      </iconSet>
    </cfRule>
  </conditionalFormatting>
  <conditionalFormatting sqref="BE327">
    <cfRule type="iconSet" priority="1066">
      <iconSet showValue="0">
        <cfvo type="percent" val="0"/>
        <cfvo type="num" val="-1"/>
        <cfvo type="num" val="1"/>
      </iconSet>
    </cfRule>
  </conditionalFormatting>
  <conditionalFormatting sqref="J327 L327">
    <cfRule type="iconSet" priority="1065">
      <iconSet showValue="0">
        <cfvo type="percent" val="0"/>
        <cfvo type="num" val="-1"/>
        <cfvo type="num" val="1"/>
      </iconSet>
    </cfRule>
  </conditionalFormatting>
  <conditionalFormatting sqref="K327">
    <cfRule type="expression" dxfId="527" priority="1062">
      <formula>OR(AI328="green")</formula>
    </cfRule>
    <cfRule type="expression" dxfId="526" priority="1063">
      <formula>OR(AI328="yellow")</formula>
    </cfRule>
    <cfRule type="expression" dxfId="525" priority="1064">
      <formula>OR(AI328="red")</formula>
    </cfRule>
  </conditionalFormatting>
  <conditionalFormatting sqref="M327">
    <cfRule type="iconSet" priority="1061">
      <iconSet showValue="0">
        <cfvo type="percent" val="0"/>
        <cfvo type="num" val="-1"/>
        <cfvo type="num" val="1"/>
      </iconSet>
    </cfRule>
  </conditionalFormatting>
  <conditionalFormatting sqref="N327">
    <cfRule type="expression" dxfId="524" priority="1058">
      <formula>OR(AL328="green")</formula>
    </cfRule>
    <cfRule type="expression" dxfId="523" priority="1059">
      <formula>OR(AL328="yellow")</formula>
    </cfRule>
    <cfRule type="expression" dxfId="522" priority="1060">
      <formula>OR(AL328="red")</formula>
    </cfRule>
  </conditionalFormatting>
  <conditionalFormatting sqref="O327">
    <cfRule type="iconSet" priority="1057">
      <iconSet showValue="0">
        <cfvo type="percent" val="0"/>
        <cfvo type="num" val="-1"/>
        <cfvo type="num" val="1"/>
      </iconSet>
    </cfRule>
  </conditionalFormatting>
  <conditionalFormatting sqref="P327">
    <cfRule type="expression" dxfId="521" priority="1054">
      <formula>OR(AN328="green")</formula>
    </cfRule>
    <cfRule type="expression" dxfId="520" priority="1055">
      <formula>OR(AN328="yellow")</formula>
    </cfRule>
    <cfRule type="expression" dxfId="519" priority="1056">
      <formula>OR(AN328="red")</formula>
    </cfRule>
  </conditionalFormatting>
  <conditionalFormatting sqref="Q327">
    <cfRule type="iconSet" priority="1053">
      <iconSet showValue="0">
        <cfvo type="percent" val="0"/>
        <cfvo type="num" val="-1"/>
        <cfvo type="num" val="1"/>
      </iconSet>
    </cfRule>
  </conditionalFormatting>
  <conditionalFormatting sqref="R327">
    <cfRule type="expression" dxfId="518" priority="1050">
      <formula>OR(AP328="green")</formula>
    </cfRule>
    <cfRule type="expression" dxfId="517" priority="1051">
      <formula>OR(AP328="yellow")</formula>
    </cfRule>
    <cfRule type="expression" dxfId="516" priority="1052">
      <formula>OR(AP328="red")</formula>
    </cfRule>
  </conditionalFormatting>
  <conditionalFormatting sqref="S327">
    <cfRule type="iconSet" priority="1049">
      <iconSet showValue="0">
        <cfvo type="percent" val="0"/>
        <cfvo type="num" val="-1"/>
        <cfvo type="num" val="1"/>
      </iconSet>
    </cfRule>
  </conditionalFormatting>
  <conditionalFormatting sqref="T327">
    <cfRule type="expression" dxfId="515" priority="1046">
      <formula>OR(AR328="green")</formula>
    </cfRule>
    <cfRule type="expression" dxfId="514" priority="1047">
      <formula>OR(AR328="yellow")</formula>
    </cfRule>
    <cfRule type="expression" dxfId="513" priority="1048">
      <formula>OR(AR328="red")</formula>
    </cfRule>
  </conditionalFormatting>
  <conditionalFormatting sqref="U327">
    <cfRule type="iconSet" priority="1045">
      <iconSet showValue="0">
        <cfvo type="percent" val="0"/>
        <cfvo type="num" val="-1"/>
        <cfvo type="num" val="1"/>
      </iconSet>
    </cfRule>
  </conditionalFormatting>
  <conditionalFormatting sqref="V327">
    <cfRule type="expression" dxfId="512" priority="1042">
      <formula>OR(AT328="green")</formula>
    </cfRule>
    <cfRule type="expression" dxfId="511" priority="1043">
      <formula>OR(AT328="yellow")</formula>
    </cfRule>
    <cfRule type="expression" dxfId="510" priority="1044">
      <formula>OR(AT328="red")</formula>
    </cfRule>
  </conditionalFormatting>
  <conditionalFormatting sqref="W327">
    <cfRule type="iconSet" priority="1041">
      <iconSet showValue="0">
        <cfvo type="percent" val="0"/>
        <cfvo type="num" val="-1"/>
        <cfvo type="num" val="1"/>
      </iconSet>
    </cfRule>
  </conditionalFormatting>
  <conditionalFormatting sqref="X327">
    <cfRule type="expression" dxfId="509" priority="1038">
      <formula>OR(AV328="green")</formula>
    </cfRule>
    <cfRule type="expression" dxfId="508" priority="1039">
      <formula>OR(AV328="yellow")</formula>
    </cfRule>
    <cfRule type="expression" dxfId="507" priority="1040">
      <formula>OR(AV328="red")</formula>
    </cfRule>
  </conditionalFormatting>
  <conditionalFormatting sqref="Y327">
    <cfRule type="iconSet" priority="1037">
      <iconSet showValue="0">
        <cfvo type="percent" val="0"/>
        <cfvo type="num" val="-1"/>
        <cfvo type="num" val="1"/>
      </iconSet>
    </cfRule>
  </conditionalFormatting>
  <conditionalFormatting sqref="Z327">
    <cfRule type="expression" dxfId="506" priority="1034">
      <formula>OR(AX328="green")</formula>
    </cfRule>
    <cfRule type="expression" dxfId="505" priority="1035">
      <formula>OR(AX328="yellow")</formula>
    </cfRule>
    <cfRule type="expression" dxfId="504" priority="1036">
      <formula>OR(AX328="red")</formula>
    </cfRule>
  </conditionalFormatting>
  <conditionalFormatting sqref="AA327">
    <cfRule type="iconSet" priority="1033">
      <iconSet showValue="0">
        <cfvo type="percent" val="0"/>
        <cfvo type="num" val="-1"/>
        <cfvo type="num" val="1"/>
      </iconSet>
    </cfRule>
  </conditionalFormatting>
  <conditionalFormatting sqref="AB327">
    <cfRule type="expression" dxfId="503" priority="1030">
      <formula>OR(AZ328="green")</formula>
    </cfRule>
    <cfRule type="expression" dxfId="502" priority="1031">
      <formula>OR(AZ328="yellow")</formula>
    </cfRule>
    <cfRule type="expression" dxfId="501" priority="1032">
      <formula>OR(AZ328="red")</formula>
    </cfRule>
  </conditionalFormatting>
  <conditionalFormatting sqref="AC327">
    <cfRule type="iconSet" priority="1029">
      <iconSet showValue="0">
        <cfvo type="percent" val="0"/>
        <cfvo type="num" val="-1"/>
        <cfvo type="num" val="1"/>
      </iconSet>
    </cfRule>
  </conditionalFormatting>
  <conditionalFormatting sqref="AD327">
    <cfRule type="expression" dxfId="500" priority="1026">
      <formula>OR(BB328="green")</formula>
    </cfRule>
    <cfRule type="expression" dxfId="499" priority="1027">
      <formula>OR(BB328="yellow")</formula>
    </cfRule>
    <cfRule type="expression" dxfId="498" priority="1028">
      <formula>OR(BB328="red")</formula>
    </cfRule>
  </conditionalFormatting>
  <conditionalFormatting sqref="AE327">
    <cfRule type="iconSet" priority="1025">
      <iconSet showValue="0">
        <cfvo type="percent" val="0"/>
        <cfvo type="num" val="-1"/>
        <cfvo type="num" val="1"/>
      </iconSet>
    </cfRule>
  </conditionalFormatting>
  <conditionalFormatting sqref="AF327">
    <cfRule type="expression" dxfId="497" priority="1022">
      <formula>OR(BD328="green")</formula>
    </cfRule>
    <cfRule type="expression" dxfId="496" priority="1023">
      <formula>OR(BD328="yellow")</formula>
    </cfRule>
    <cfRule type="expression" dxfId="495" priority="1024">
      <formula>OR(BD328="red")</formula>
    </cfRule>
  </conditionalFormatting>
  <conditionalFormatting sqref="AL330">
    <cfRule type="iconSet" priority="1021">
      <iconSet showValue="0">
        <cfvo type="percent" val="0"/>
        <cfvo type="num" val="-1"/>
        <cfvo type="num" val="1"/>
      </iconSet>
    </cfRule>
  </conditionalFormatting>
  <conditionalFormatting sqref="AM330">
    <cfRule type="iconSet" priority="1020">
      <iconSet showValue="0">
        <cfvo type="percent" val="0"/>
        <cfvo type="num" val="-1"/>
        <cfvo type="num" val="1"/>
      </iconSet>
    </cfRule>
  </conditionalFormatting>
  <conditionalFormatting sqref="AN330">
    <cfRule type="iconSet" priority="1019">
      <iconSet showValue="0">
        <cfvo type="percent" val="0"/>
        <cfvo type="num" val="-1"/>
        <cfvo type="num" val="1"/>
      </iconSet>
    </cfRule>
  </conditionalFormatting>
  <conditionalFormatting sqref="AO330">
    <cfRule type="iconSet" priority="1018">
      <iconSet showValue="0">
        <cfvo type="percent" val="0"/>
        <cfvo type="num" val="-1"/>
        <cfvo type="num" val="1"/>
      </iconSet>
    </cfRule>
  </conditionalFormatting>
  <conditionalFormatting sqref="AP330">
    <cfRule type="iconSet" priority="1017">
      <iconSet showValue="0">
        <cfvo type="percent" val="0"/>
        <cfvo type="num" val="-1"/>
        <cfvo type="num" val="1"/>
      </iconSet>
    </cfRule>
  </conditionalFormatting>
  <conditionalFormatting sqref="AQ330">
    <cfRule type="iconSet" priority="1016">
      <iconSet showValue="0">
        <cfvo type="percent" val="0"/>
        <cfvo type="num" val="-1"/>
        <cfvo type="num" val="1"/>
      </iconSet>
    </cfRule>
  </conditionalFormatting>
  <conditionalFormatting sqref="AR330">
    <cfRule type="iconSet" priority="1015">
      <iconSet showValue="0">
        <cfvo type="percent" val="0"/>
        <cfvo type="num" val="-1"/>
        <cfvo type="num" val="1"/>
      </iconSet>
    </cfRule>
  </conditionalFormatting>
  <conditionalFormatting sqref="AS330">
    <cfRule type="iconSet" priority="1014">
      <iconSet showValue="0">
        <cfvo type="percent" val="0"/>
        <cfvo type="num" val="-1"/>
        <cfvo type="num" val="1"/>
      </iconSet>
    </cfRule>
  </conditionalFormatting>
  <conditionalFormatting sqref="AT330">
    <cfRule type="iconSet" priority="1013">
      <iconSet showValue="0">
        <cfvo type="percent" val="0"/>
        <cfvo type="num" val="-1"/>
        <cfvo type="num" val="1"/>
      </iconSet>
    </cfRule>
  </conditionalFormatting>
  <conditionalFormatting sqref="AU330">
    <cfRule type="iconSet" priority="1012">
      <iconSet showValue="0">
        <cfvo type="percent" val="0"/>
        <cfvo type="num" val="-1"/>
        <cfvo type="num" val="1"/>
      </iconSet>
    </cfRule>
  </conditionalFormatting>
  <conditionalFormatting sqref="AV330">
    <cfRule type="iconSet" priority="1011">
      <iconSet showValue="0">
        <cfvo type="percent" val="0"/>
        <cfvo type="num" val="-1"/>
        <cfvo type="num" val="1"/>
      </iconSet>
    </cfRule>
  </conditionalFormatting>
  <conditionalFormatting sqref="AW330">
    <cfRule type="iconSet" priority="1010">
      <iconSet showValue="0">
        <cfvo type="percent" val="0"/>
        <cfvo type="num" val="-1"/>
        <cfvo type="num" val="1"/>
      </iconSet>
    </cfRule>
  </conditionalFormatting>
  <conditionalFormatting sqref="AX330">
    <cfRule type="iconSet" priority="1009">
      <iconSet showValue="0">
        <cfvo type="percent" val="0"/>
        <cfvo type="num" val="-1"/>
        <cfvo type="num" val="1"/>
      </iconSet>
    </cfRule>
  </conditionalFormatting>
  <conditionalFormatting sqref="AY330">
    <cfRule type="iconSet" priority="1008">
      <iconSet showValue="0">
        <cfvo type="percent" val="0"/>
        <cfvo type="num" val="-1"/>
        <cfvo type="num" val="1"/>
      </iconSet>
    </cfRule>
  </conditionalFormatting>
  <conditionalFormatting sqref="AZ330">
    <cfRule type="iconSet" priority="1007">
      <iconSet showValue="0">
        <cfvo type="percent" val="0"/>
        <cfvo type="num" val="-1"/>
        <cfvo type="num" val="1"/>
      </iconSet>
    </cfRule>
  </conditionalFormatting>
  <conditionalFormatting sqref="BA330">
    <cfRule type="iconSet" priority="1006">
      <iconSet showValue="0">
        <cfvo type="percent" val="0"/>
        <cfvo type="num" val="-1"/>
        <cfvo type="num" val="1"/>
      </iconSet>
    </cfRule>
  </conditionalFormatting>
  <conditionalFormatting sqref="BB330">
    <cfRule type="iconSet" priority="1005">
      <iconSet showValue="0">
        <cfvo type="percent" val="0"/>
        <cfvo type="num" val="-1"/>
        <cfvo type="num" val="1"/>
      </iconSet>
    </cfRule>
  </conditionalFormatting>
  <conditionalFormatting sqref="BC330">
    <cfRule type="iconSet" priority="1004">
      <iconSet showValue="0">
        <cfvo type="percent" val="0"/>
        <cfvo type="num" val="-1"/>
        <cfvo type="num" val="1"/>
      </iconSet>
    </cfRule>
  </conditionalFormatting>
  <conditionalFormatting sqref="BD330">
    <cfRule type="iconSet" priority="1003">
      <iconSet showValue="0">
        <cfvo type="percent" val="0"/>
        <cfvo type="num" val="-1"/>
        <cfvo type="num" val="1"/>
      </iconSet>
    </cfRule>
  </conditionalFormatting>
  <conditionalFormatting sqref="BE330">
    <cfRule type="iconSet" priority="1002">
      <iconSet showValue="0">
        <cfvo type="percent" val="0"/>
        <cfvo type="num" val="-1"/>
        <cfvo type="num" val="1"/>
      </iconSet>
    </cfRule>
  </conditionalFormatting>
  <conditionalFormatting sqref="J330 L330">
    <cfRule type="iconSet" priority="1001">
      <iconSet showValue="0">
        <cfvo type="percent" val="0"/>
        <cfvo type="num" val="-1"/>
        <cfvo type="num" val="1"/>
      </iconSet>
    </cfRule>
  </conditionalFormatting>
  <conditionalFormatting sqref="K330">
    <cfRule type="expression" dxfId="494" priority="998">
      <formula>OR(AI331="green")</formula>
    </cfRule>
    <cfRule type="expression" dxfId="493" priority="999">
      <formula>OR(AI331="yellow")</formula>
    </cfRule>
    <cfRule type="expression" dxfId="492" priority="1000">
      <formula>OR(AI331="red")</formula>
    </cfRule>
  </conditionalFormatting>
  <conditionalFormatting sqref="M330">
    <cfRule type="iconSet" priority="997">
      <iconSet showValue="0">
        <cfvo type="percent" val="0"/>
        <cfvo type="num" val="-1"/>
        <cfvo type="num" val="1"/>
      </iconSet>
    </cfRule>
  </conditionalFormatting>
  <conditionalFormatting sqref="N330">
    <cfRule type="expression" dxfId="491" priority="994">
      <formula>OR(AL331="green")</formula>
    </cfRule>
    <cfRule type="expression" dxfId="490" priority="995">
      <formula>OR(AL331="yellow")</formula>
    </cfRule>
    <cfRule type="expression" dxfId="489" priority="996">
      <formula>OR(AL331="red")</formula>
    </cfRule>
  </conditionalFormatting>
  <conditionalFormatting sqref="O330">
    <cfRule type="iconSet" priority="993">
      <iconSet showValue="0">
        <cfvo type="percent" val="0"/>
        <cfvo type="num" val="-1"/>
        <cfvo type="num" val="1"/>
      </iconSet>
    </cfRule>
  </conditionalFormatting>
  <conditionalFormatting sqref="P330">
    <cfRule type="expression" dxfId="488" priority="990">
      <formula>OR(AN331="green")</formula>
    </cfRule>
    <cfRule type="expression" dxfId="487" priority="991">
      <formula>OR(AN331="yellow")</formula>
    </cfRule>
    <cfRule type="expression" dxfId="486" priority="992">
      <formula>OR(AN331="red")</formula>
    </cfRule>
  </conditionalFormatting>
  <conditionalFormatting sqref="Q330">
    <cfRule type="iconSet" priority="989">
      <iconSet showValue="0">
        <cfvo type="percent" val="0"/>
        <cfvo type="num" val="-1"/>
        <cfvo type="num" val="1"/>
      </iconSet>
    </cfRule>
  </conditionalFormatting>
  <conditionalFormatting sqref="R330">
    <cfRule type="expression" dxfId="485" priority="986">
      <formula>OR(AP331="green")</formula>
    </cfRule>
    <cfRule type="expression" dxfId="484" priority="987">
      <formula>OR(AP331="yellow")</formula>
    </cfRule>
    <cfRule type="expression" dxfId="483" priority="988">
      <formula>OR(AP331="red")</formula>
    </cfRule>
  </conditionalFormatting>
  <conditionalFormatting sqref="S330">
    <cfRule type="iconSet" priority="985">
      <iconSet showValue="0">
        <cfvo type="percent" val="0"/>
        <cfvo type="num" val="-1"/>
        <cfvo type="num" val="1"/>
      </iconSet>
    </cfRule>
  </conditionalFormatting>
  <conditionalFormatting sqref="T330">
    <cfRule type="expression" dxfId="482" priority="982">
      <formula>OR(AR331="green")</formula>
    </cfRule>
    <cfRule type="expression" dxfId="481" priority="983">
      <formula>OR(AR331="yellow")</formula>
    </cfRule>
    <cfRule type="expression" dxfId="480" priority="984">
      <formula>OR(AR331="red")</formula>
    </cfRule>
  </conditionalFormatting>
  <conditionalFormatting sqref="U330">
    <cfRule type="iconSet" priority="981">
      <iconSet showValue="0">
        <cfvo type="percent" val="0"/>
        <cfvo type="num" val="-1"/>
        <cfvo type="num" val="1"/>
      </iconSet>
    </cfRule>
  </conditionalFormatting>
  <conditionalFormatting sqref="V330">
    <cfRule type="expression" dxfId="479" priority="978">
      <formula>OR(AT331="green")</formula>
    </cfRule>
    <cfRule type="expression" dxfId="478" priority="979">
      <formula>OR(AT331="yellow")</formula>
    </cfRule>
    <cfRule type="expression" dxfId="477" priority="980">
      <formula>OR(AT331="red")</formula>
    </cfRule>
  </conditionalFormatting>
  <conditionalFormatting sqref="W330">
    <cfRule type="iconSet" priority="977">
      <iconSet showValue="0">
        <cfvo type="percent" val="0"/>
        <cfvo type="num" val="-1"/>
        <cfvo type="num" val="1"/>
      </iconSet>
    </cfRule>
  </conditionalFormatting>
  <conditionalFormatting sqref="X330">
    <cfRule type="expression" dxfId="476" priority="974">
      <formula>OR(AV331="green")</formula>
    </cfRule>
    <cfRule type="expression" dxfId="475" priority="975">
      <formula>OR(AV331="yellow")</formula>
    </cfRule>
    <cfRule type="expression" dxfId="474" priority="976">
      <formula>OR(AV331="red")</formula>
    </cfRule>
  </conditionalFormatting>
  <conditionalFormatting sqref="Y330">
    <cfRule type="iconSet" priority="973">
      <iconSet showValue="0">
        <cfvo type="percent" val="0"/>
        <cfvo type="num" val="-1"/>
        <cfvo type="num" val="1"/>
      </iconSet>
    </cfRule>
  </conditionalFormatting>
  <conditionalFormatting sqref="Z330">
    <cfRule type="expression" dxfId="473" priority="970">
      <formula>OR(AX331="green")</formula>
    </cfRule>
    <cfRule type="expression" dxfId="472" priority="971">
      <formula>OR(AX331="yellow")</formula>
    </cfRule>
    <cfRule type="expression" dxfId="471" priority="972">
      <formula>OR(AX331="red")</formula>
    </cfRule>
  </conditionalFormatting>
  <conditionalFormatting sqref="AA330">
    <cfRule type="iconSet" priority="969">
      <iconSet showValue="0">
        <cfvo type="percent" val="0"/>
        <cfvo type="num" val="-1"/>
        <cfvo type="num" val="1"/>
      </iconSet>
    </cfRule>
  </conditionalFormatting>
  <conditionalFormatting sqref="AB330">
    <cfRule type="expression" dxfId="470" priority="966">
      <formula>OR(AZ331="green")</formula>
    </cfRule>
    <cfRule type="expression" dxfId="469" priority="967">
      <formula>OR(AZ331="yellow")</formula>
    </cfRule>
    <cfRule type="expression" dxfId="468" priority="968">
      <formula>OR(AZ331="red")</formula>
    </cfRule>
  </conditionalFormatting>
  <conditionalFormatting sqref="AC330">
    <cfRule type="iconSet" priority="965">
      <iconSet showValue="0">
        <cfvo type="percent" val="0"/>
        <cfvo type="num" val="-1"/>
        <cfvo type="num" val="1"/>
      </iconSet>
    </cfRule>
  </conditionalFormatting>
  <conditionalFormatting sqref="AD330">
    <cfRule type="expression" dxfId="467" priority="962">
      <formula>OR(BB331="green")</formula>
    </cfRule>
    <cfRule type="expression" dxfId="466" priority="963">
      <formula>OR(BB331="yellow")</formula>
    </cfRule>
    <cfRule type="expression" dxfId="465" priority="964">
      <formula>OR(BB331="red")</formula>
    </cfRule>
  </conditionalFormatting>
  <conditionalFormatting sqref="AE330">
    <cfRule type="iconSet" priority="961">
      <iconSet showValue="0">
        <cfvo type="percent" val="0"/>
        <cfvo type="num" val="-1"/>
        <cfvo type="num" val="1"/>
      </iconSet>
    </cfRule>
  </conditionalFormatting>
  <conditionalFormatting sqref="AF330">
    <cfRule type="expression" dxfId="464" priority="958">
      <formula>OR(BD331="green")</formula>
    </cfRule>
    <cfRule type="expression" dxfId="463" priority="959">
      <formula>OR(BD331="yellow")</formula>
    </cfRule>
    <cfRule type="expression" dxfId="462" priority="960">
      <formula>OR(BD331="red")</formula>
    </cfRule>
  </conditionalFormatting>
  <conditionalFormatting sqref="M12">
    <cfRule type="iconSet" priority="957">
      <iconSet showValue="0">
        <cfvo type="percent" val="0"/>
        <cfvo type="num" val="-1"/>
        <cfvo type="num" val="1"/>
      </iconSet>
    </cfRule>
  </conditionalFormatting>
  <conditionalFormatting sqref="E194:I194">
    <cfRule type="iconSet" priority="951">
      <iconSet showValue="0">
        <cfvo type="percent" val="0"/>
        <cfvo type="num" val="-1"/>
        <cfvo type="num" val="1"/>
      </iconSet>
    </cfRule>
  </conditionalFormatting>
  <conditionalFormatting sqref="E195:I195 L195">
    <cfRule type="iconSet" priority="950">
      <iconSet showValue="0">
        <cfvo type="percent" val="0"/>
        <cfvo type="num" val="-1"/>
        <cfvo type="num" val="1"/>
      </iconSet>
    </cfRule>
  </conditionalFormatting>
  <conditionalFormatting sqref="E196:I196 L196">
    <cfRule type="iconSet" priority="949">
      <iconSet showValue="0">
        <cfvo type="percent" val="0"/>
        <cfvo type="num" val="-1"/>
        <cfvo type="num" val="1"/>
      </iconSet>
    </cfRule>
  </conditionalFormatting>
  <conditionalFormatting sqref="AI194">
    <cfRule type="iconSet" priority="948">
      <iconSet showValue="0">
        <cfvo type="percent" val="0"/>
        <cfvo type="num" val="-1"/>
        <cfvo type="num" val="1"/>
      </iconSet>
    </cfRule>
  </conditionalFormatting>
  <conditionalFormatting sqref="AJ194">
    <cfRule type="iconSet" priority="947">
      <iconSet showValue="0">
        <cfvo type="percent" val="0"/>
        <cfvo type="num" val="-1"/>
        <cfvo type="num" val="1"/>
      </iconSet>
    </cfRule>
  </conditionalFormatting>
  <conditionalFormatting sqref="AL194">
    <cfRule type="iconSet" priority="946">
      <iconSet showValue="0">
        <cfvo type="percent" val="0"/>
        <cfvo type="num" val="-1"/>
        <cfvo type="num" val="1"/>
      </iconSet>
    </cfRule>
  </conditionalFormatting>
  <conditionalFormatting sqref="AM194">
    <cfRule type="iconSet" priority="945">
      <iconSet showValue="0">
        <cfvo type="percent" val="0"/>
        <cfvo type="num" val="-1"/>
        <cfvo type="num" val="1"/>
      </iconSet>
    </cfRule>
  </conditionalFormatting>
  <conditionalFormatting sqref="AN194">
    <cfRule type="iconSet" priority="944">
      <iconSet showValue="0">
        <cfvo type="percent" val="0"/>
        <cfvo type="num" val="-1"/>
        <cfvo type="num" val="1"/>
      </iconSet>
    </cfRule>
  </conditionalFormatting>
  <conditionalFormatting sqref="AO194">
    <cfRule type="iconSet" priority="943">
      <iconSet showValue="0">
        <cfvo type="percent" val="0"/>
        <cfvo type="num" val="-1"/>
        <cfvo type="num" val="1"/>
      </iconSet>
    </cfRule>
  </conditionalFormatting>
  <conditionalFormatting sqref="AP194">
    <cfRule type="iconSet" priority="942">
      <iconSet showValue="0">
        <cfvo type="percent" val="0"/>
        <cfvo type="num" val="-1"/>
        <cfvo type="num" val="1"/>
      </iconSet>
    </cfRule>
  </conditionalFormatting>
  <conditionalFormatting sqref="AQ194">
    <cfRule type="iconSet" priority="941">
      <iconSet showValue="0">
        <cfvo type="percent" val="0"/>
        <cfvo type="num" val="-1"/>
        <cfvo type="num" val="1"/>
      </iconSet>
    </cfRule>
  </conditionalFormatting>
  <conditionalFormatting sqref="AR194">
    <cfRule type="iconSet" priority="940">
      <iconSet showValue="0">
        <cfvo type="percent" val="0"/>
        <cfvo type="num" val="-1"/>
        <cfvo type="num" val="1"/>
      </iconSet>
    </cfRule>
  </conditionalFormatting>
  <conditionalFormatting sqref="AS194">
    <cfRule type="iconSet" priority="939">
      <iconSet showValue="0">
        <cfvo type="percent" val="0"/>
        <cfvo type="num" val="-1"/>
        <cfvo type="num" val="1"/>
      </iconSet>
    </cfRule>
  </conditionalFormatting>
  <conditionalFormatting sqref="AT194">
    <cfRule type="iconSet" priority="938">
      <iconSet showValue="0">
        <cfvo type="percent" val="0"/>
        <cfvo type="num" val="-1"/>
        <cfvo type="num" val="1"/>
      </iconSet>
    </cfRule>
  </conditionalFormatting>
  <conditionalFormatting sqref="AU194">
    <cfRule type="iconSet" priority="937">
      <iconSet showValue="0">
        <cfvo type="percent" val="0"/>
        <cfvo type="num" val="-1"/>
        <cfvo type="num" val="1"/>
      </iconSet>
    </cfRule>
  </conditionalFormatting>
  <conditionalFormatting sqref="AV194">
    <cfRule type="iconSet" priority="936">
      <iconSet showValue="0">
        <cfvo type="percent" val="0"/>
        <cfvo type="num" val="-1"/>
        <cfvo type="num" val="1"/>
      </iconSet>
    </cfRule>
  </conditionalFormatting>
  <conditionalFormatting sqref="AW194">
    <cfRule type="iconSet" priority="935">
      <iconSet showValue="0">
        <cfvo type="percent" val="0"/>
        <cfvo type="num" val="-1"/>
        <cfvo type="num" val="1"/>
      </iconSet>
    </cfRule>
  </conditionalFormatting>
  <conditionalFormatting sqref="AX194">
    <cfRule type="iconSet" priority="934">
      <iconSet showValue="0">
        <cfvo type="percent" val="0"/>
        <cfvo type="num" val="-1"/>
        <cfvo type="num" val="1"/>
      </iconSet>
    </cfRule>
  </conditionalFormatting>
  <conditionalFormatting sqref="AY194">
    <cfRule type="iconSet" priority="933">
      <iconSet showValue="0">
        <cfvo type="percent" val="0"/>
        <cfvo type="num" val="-1"/>
        <cfvo type="num" val="1"/>
      </iconSet>
    </cfRule>
  </conditionalFormatting>
  <conditionalFormatting sqref="AZ194">
    <cfRule type="iconSet" priority="932">
      <iconSet showValue="0">
        <cfvo type="percent" val="0"/>
        <cfvo type="num" val="-1"/>
        <cfvo type="num" val="1"/>
      </iconSet>
    </cfRule>
  </conditionalFormatting>
  <conditionalFormatting sqref="BA194">
    <cfRule type="iconSet" priority="931">
      <iconSet showValue="0">
        <cfvo type="percent" val="0"/>
        <cfvo type="num" val="-1"/>
        <cfvo type="num" val="1"/>
      </iconSet>
    </cfRule>
  </conditionalFormatting>
  <conditionalFormatting sqref="BB194">
    <cfRule type="iconSet" priority="930">
      <iconSet showValue="0">
        <cfvo type="percent" val="0"/>
        <cfvo type="num" val="-1"/>
        <cfvo type="num" val="1"/>
      </iconSet>
    </cfRule>
  </conditionalFormatting>
  <conditionalFormatting sqref="BC194">
    <cfRule type="iconSet" priority="929">
      <iconSet showValue="0">
        <cfvo type="percent" val="0"/>
        <cfvo type="num" val="-1"/>
        <cfvo type="num" val="1"/>
      </iconSet>
    </cfRule>
  </conditionalFormatting>
  <conditionalFormatting sqref="BD194">
    <cfRule type="iconSet" priority="928">
      <iconSet showValue="0">
        <cfvo type="percent" val="0"/>
        <cfvo type="num" val="-1"/>
        <cfvo type="num" val="1"/>
      </iconSet>
    </cfRule>
  </conditionalFormatting>
  <conditionalFormatting sqref="BE194">
    <cfRule type="iconSet" priority="927">
      <iconSet showValue="0">
        <cfvo type="percent" val="0"/>
        <cfvo type="num" val="-1"/>
        <cfvo type="num" val="1"/>
      </iconSet>
    </cfRule>
  </conditionalFormatting>
  <conditionalFormatting sqref="J194 L194">
    <cfRule type="iconSet" priority="926">
      <iconSet showValue="0">
        <cfvo type="percent" val="0"/>
        <cfvo type="num" val="-1"/>
        <cfvo type="num" val="1"/>
      </iconSet>
    </cfRule>
  </conditionalFormatting>
  <conditionalFormatting sqref="K194">
    <cfRule type="expression" dxfId="461" priority="923">
      <formula>OR(AI195="green")</formula>
    </cfRule>
    <cfRule type="expression" dxfId="460" priority="924">
      <formula>OR(AI195="yellow")</formula>
    </cfRule>
    <cfRule type="expression" dxfId="459" priority="925">
      <formula>OR(AI195="red")</formula>
    </cfRule>
  </conditionalFormatting>
  <conditionalFormatting sqref="M194">
    <cfRule type="iconSet" priority="922">
      <iconSet showValue="0">
        <cfvo type="percent" val="0"/>
        <cfvo type="num" val="-1"/>
        <cfvo type="num" val="1"/>
      </iconSet>
    </cfRule>
  </conditionalFormatting>
  <conditionalFormatting sqref="N194">
    <cfRule type="expression" dxfId="458" priority="919">
      <formula>OR(AL195="green")</formula>
    </cfRule>
    <cfRule type="expression" dxfId="457" priority="920">
      <formula>OR(AL195="yellow")</formula>
    </cfRule>
    <cfRule type="expression" dxfId="456" priority="921">
      <formula>OR(AL195="red")</formula>
    </cfRule>
  </conditionalFormatting>
  <conditionalFormatting sqref="O194">
    <cfRule type="iconSet" priority="918">
      <iconSet showValue="0">
        <cfvo type="percent" val="0"/>
        <cfvo type="num" val="-1"/>
        <cfvo type="num" val="1"/>
      </iconSet>
    </cfRule>
  </conditionalFormatting>
  <conditionalFormatting sqref="P194">
    <cfRule type="expression" dxfId="455" priority="915">
      <formula>OR(AN195="green")</formula>
    </cfRule>
    <cfRule type="expression" dxfId="454" priority="916">
      <formula>OR(AN195="yellow")</formula>
    </cfRule>
    <cfRule type="expression" dxfId="453" priority="917">
      <formula>OR(AN195="red")</formula>
    </cfRule>
  </conditionalFormatting>
  <conditionalFormatting sqref="Q194">
    <cfRule type="iconSet" priority="914">
      <iconSet showValue="0">
        <cfvo type="percent" val="0"/>
        <cfvo type="num" val="-1"/>
        <cfvo type="num" val="1"/>
      </iconSet>
    </cfRule>
  </conditionalFormatting>
  <conditionalFormatting sqref="R194">
    <cfRule type="expression" dxfId="452" priority="911">
      <formula>OR(AP195="green")</formula>
    </cfRule>
    <cfRule type="expression" dxfId="451" priority="912">
      <formula>OR(AP195="yellow")</formula>
    </cfRule>
    <cfRule type="expression" dxfId="450" priority="913">
      <formula>OR(AP195="red")</formula>
    </cfRule>
  </conditionalFormatting>
  <conditionalFormatting sqref="S194">
    <cfRule type="iconSet" priority="910">
      <iconSet showValue="0">
        <cfvo type="percent" val="0"/>
        <cfvo type="num" val="-1"/>
        <cfvo type="num" val="1"/>
      </iconSet>
    </cfRule>
  </conditionalFormatting>
  <conditionalFormatting sqref="T194">
    <cfRule type="expression" dxfId="449" priority="907">
      <formula>OR(AR195="green")</formula>
    </cfRule>
    <cfRule type="expression" dxfId="448" priority="908">
      <formula>OR(AR195="yellow")</formula>
    </cfRule>
    <cfRule type="expression" dxfId="447" priority="909">
      <formula>OR(AR195="red")</formula>
    </cfRule>
  </conditionalFormatting>
  <conditionalFormatting sqref="U194">
    <cfRule type="iconSet" priority="906">
      <iconSet showValue="0">
        <cfvo type="percent" val="0"/>
        <cfvo type="num" val="-1"/>
        <cfvo type="num" val="1"/>
      </iconSet>
    </cfRule>
  </conditionalFormatting>
  <conditionalFormatting sqref="V194">
    <cfRule type="expression" dxfId="446" priority="903">
      <formula>OR(AT195="green")</formula>
    </cfRule>
    <cfRule type="expression" dxfId="445" priority="904">
      <formula>OR(AT195="yellow")</formula>
    </cfRule>
    <cfRule type="expression" dxfId="444" priority="905">
      <formula>OR(AT195="red")</formula>
    </cfRule>
  </conditionalFormatting>
  <conditionalFormatting sqref="W194">
    <cfRule type="iconSet" priority="902">
      <iconSet showValue="0">
        <cfvo type="percent" val="0"/>
        <cfvo type="num" val="-1"/>
        <cfvo type="num" val="1"/>
      </iconSet>
    </cfRule>
  </conditionalFormatting>
  <conditionalFormatting sqref="X194">
    <cfRule type="expression" dxfId="443" priority="899">
      <formula>OR(AV195="green")</formula>
    </cfRule>
    <cfRule type="expression" dxfId="442" priority="900">
      <formula>OR(AV195="yellow")</formula>
    </cfRule>
    <cfRule type="expression" dxfId="441" priority="901">
      <formula>OR(AV195="red")</formula>
    </cfRule>
  </conditionalFormatting>
  <conditionalFormatting sqref="Y194">
    <cfRule type="iconSet" priority="898">
      <iconSet showValue="0">
        <cfvo type="percent" val="0"/>
        <cfvo type="num" val="-1"/>
        <cfvo type="num" val="1"/>
      </iconSet>
    </cfRule>
  </conditionalFormatting>
  <conditionalFormatting sqref="Z194">
    <cfRule type="expression" dxfId="440" priority="895">
      <formula>OR(AX195="green")</formula>
    </cfRule>
    <cfRule type="expression" dxfId="439" priority="896">
      <formula>OR(AX195="yellow")</formula>
    </cfRule>
    <cfRule type="expression" dxfId="438" priority="897">
      <formula>OR(AX195="red")</formula>
    </cfRule>
  </conditionalFormatting>
  <conditionalFormatting sqref="AA194">
    <cfRule type="iconSet" priority="894">
      <iconSet showValue="0">
        <cfvo type="percent" val="0"/>
        <cfvo type="num" val="-1"/>
        <cfvo type="num" val="1"/>
      </iconSet>
    </cfRule>
  </conditionalFormatting>
  <conditionalFormatting sqref="AB194">
    <cfRule type="expression" dxfId="437" priority="891">
      <formula>OR(AZ195="green")</formula>
    </cfRule>
    <cfRule type="expression" dxfId="436" priority="892">
      <formula>OR(AZ195="yellow")</formula>
    </cfRule>
    <cfRule type="expression" dxfId="435" priority="893">
      <formula>OR(AZ195="red")</formula>
    </cfRule>
  </conditionalFormatting>
  <conditionalFormatting sqref="AC194">
    <cfRule type="iconSet" priority="890">
      <iconSet showValue="0">
        <cfvo type="percent" val="0"/>
        <cfvo type="num" val="-1"/>
        <cfvo type="num" val="1"/>
      </iconSet>
    </cfRule>
  </conditionalFormatting>
  <conditionalFormatting sqref="AD194">
    <cfRule type="expression" dxfId="434" priority="887">
      <formula>OR(BB195="green")</formula>
    </cfRule>
    <cfRule type="expression" dxfId="433" priority="888">
      <formula>OR(BB195="yellow")</formula>
    </cfRule>
    <cfRule type="expression" dxfId="432" priority="889">
      <formula>OR(BB195="red")</formula>
    </cfRule>
  </conditionalFormatting>
  <conditionalFormatting sqref="AE194">
    <cfRule type="iconSet" priority="886">
      <iconSet showValue="0">
        <cfvo type="percent" val="0"/>
        <cfvo type="num" val="-1"/>
        <cfvo type="num" val="1"/>
      </iconSet>
    </cfRule>
  </conditionalFormatting>
  <conditionalFormatting sqref="AF194">
    <cfRule type="expression" dxfId="431" priority="883">
      <formula>OR(BD195="green")</formula>
    </cfRule>
    <cfRule type="expression" dxfId="430" priority="884">
      <formula>OR(BD195="yellow")</formula>
    </cfRule>
    <cfRule type="expression" dxfId="429" priority="885">
      <formula>OR(BD195="red")</formula>
    </cfRule>
  </conditionalFormatting>
  <conditionalFormatting sqref="E197:I197">
    <cfRule type="iconSet" priority="882">
      <iconSet showValue="0">
        <cfvo type="percent" val="0"/>
        <cfvo type="num" val="-1"/>
        <cfvo type="num" val="1"/>
      </iconSet>
    </cfRule>
  </conditionalFormatting>
  <conditionalFormatting sqref="E198:I198 L198">
    <cfRule type="iconSet" priority="881">
      <iconSet showValue="0">
        <cfvo type="percent" val="0"/>
        <cfvo type="num" val="-1"/>
        <cfvo type="num" val="1"/>
      </iconSet>
    </cfRule>
  </conditionalFormatting>
  <conditionalFormatting sqref="E199:I199 L199">
    <cfRule type="iconSet" priority="880">
      <iconSet showValue="0">
        <cfvo type="percent" val="0"/>
        <cfvo type="num" val="-1"/>
        <cfvo type="num" val="1"/>
      </iconSet>
    </cfRule>
  </conditionalFormatting>
  <conditionalFormatting sqref="AI197">
    <cfRule type="iconSet" priority="879">
      <iconSet showValue="0">
        <cfvo type="percent" val="0"/>
        <cfvo type="num" val="-1"/>
        <cfvo type="num" val="1"/>
      </iconSet>
    </cfRule>
  </conditionalFormatting>
  <conditionalFormatting sqref="AJ197">
    <cfRule type="iconSet" priority="878">
      <iconSet showValue="0">
        <cfvo type="percent" val="0"/>
        <cfvo type="num" val="-1"/>
        <cfvo type="num" val="1"/>
      </iconSet>
    </cfRule>
  </conditionalFormatting>
  <conditionalFormatting sqref="AL197">
    <cfRule type="iconSet" priority="877">
      <iconSet showValue="0">
        <cfvo type="percent" val="0"/>
        <cfvo type="num" val="-1"/>
        <cfvo type="num" val="1"/>
      </iconSet>
    </cfRule>
  </conditionalFormatting>
  <conditionalFormatting sqref="AM197">
    <cfRule type="iconSet" priority="876">
      <iconSet showValue="0">
        <cfvo type="percent" val="0"/>
        <cfvo type="num" val="-1"/>
        <cfvo type="num" val="1"/>
      </iconSet>
    </cfRule>
  </conditionalFormatting>
  <conditionalFormatting sqref="AN197">
    <cfRule type="iconSet" priority="875">
      <iconSet showValue="0">
        <cfvo type="percent" val="0"/>
        <cfvo type="num" val="-1"/>
        <cfvo type="num" val="1"/>
      </iconSet>
    </cfRule>
  </conditionalFormatting>
  <conditionalFormatting sqref="AO197">
    <cfRule type="iconSet" priority="874">
      <iconSet showValue="0">
        <cfvo type="percent" val="0"/>
        <cfvo type="num" val="-1"/>
        <cfvo type="num" val="1"/>
      </iconSet>
    </cfRule>
  </conditionalFormatting>
  <conditionalFormatting sqref="AP197">
    <cfRule type="iconSet" priority="873">
      <iconSet showValue="0">
        <cfvo type="percent" val="0"/>
        <cfvo type="num" val="-1"/>
        <cfvo type="num" val="1"/>
      </iconSet>
    </cfRule>
  </conditionalFormatting>
  <conditionalFormatting sqref="AQ197">
    <cfRule type="iconSet" priority="872">
      <iconSet showValue="0">
        <cfvo type="percent" val="0"/>
        <cfvo type="num" val="-1"/>
        <cfvo type="num" val="1"/>
      </iconSet>
    </cfRule>
  </conditionalFormatting>
  <conditionalFormatting sqref="AR197">
    <cfRule type="iconSet" priority="871">
      <iconSet showValue="0">
        <cfvo type="percent" val="0"/>
        <cfvo type="num" val="-1"/>
        <cfvo type="num" val="1"/>
      </iconSet>
    </cfRule>
  </conditionalFormatting>
  <conditionalFormatting sqref="AS197">
    <cfRule type="iconSet" priority="870">
      <iconSet showValue="0">
        <cfvo type="percent" val="0"/>
        <cfvo type="num" val="-1"/>
        <cfvo type="num" val="1"/>
      </iconSet>
    </cfRule>
  </conditionalFormatting>
  <conditionalFormatting sqref="AT197">
    <cfRule type="iconSet" priority="869">
      <iconSet showValue="0">
        <cfvo type="percent" val="0"/>
        <cfvo type="num" val="-1"/>
        <cfvo type="num" val="1"/>
      </iconSet>
    </cfRule>
  </conditionalFormatting>
  <conditionalFormatting sqref="AU197">
    <cfRule type="iconSet" priority="868">
      <iconSet showValue="0">
        <cfvo type="percent" val="0"/>
        <cfvo type="num" val="-1"/>
        <cfvo type="num" val="1"/>
      </iconSet>
    </cfRule>
  </conditionalFormatting>
  <conditionalFormatting sqref="AV197">
    <cfRule type="iconSet" priority="867">
      <iconSet showValue="0">
        <cfvo type="percent" val="0"/>
        <cfvo type="num" val="-1"/>
        <cfvo type="num" val="1"/>
      </iconSet>
    </cfRule>
  </conditionalFormatting>
  <conditionalFormatting sqref="AW197">
    <cfRule type="iconSet" priority="866">
      <iconSet showValue="0">
        <cfvo type="percent" val="0"/>
        <cfvo type="num" val="-1"/>
        <cfvo type="num" val="1"/>
      </iconSet>
    </cfRule>
  </conditionalFormatting>
  <conditionalFormatting sqref="AX197">
    <cfRule type="iconSet" priority="865">
      <iconSet showValue="0">
        <cfvo type="percent" val="0"/>
        <cfvo type="num" val="-1"/>
        <cfvo type="num" val="1"/>
      </iconSet>
    </cfRule>
  </conditionalFormatting>
  <conditionalFormatting sqref="AY197">
    <cfRule type="iconSet" priority="864">
      <iconSet showValue="0">
        <cfvo type="percent" val="0"/>
        <cfvo type="num" val="-1"/>
        <cfvo type="num" val="1"/>
      </iconSet>
    </cfRule>
  </conditionalFormatting>
  <conditionalFormatting sqref="AZ197">
    <cfRule type="iconSet" priority="863">
      <iconSet showValue="0">
        <cfvo type="percent" val="0"/>
        <cfvo type="num" val="-1"/>
        <cfvo type="num" val="1"/>
      </iconSet>
    </cfRule>
  </conditionalFormatting>
  <conditionalFormatting sqref="BA197">
    <cfRule type="iconSet" priority="862">
      <iconSet showValue="0">
        <cfvo type="percent" val="0"/>
        <cfvo type="num" val="-1"/>
        <cfvo type="num" val="1"/>
      </iconSet>
    </cfRule>
  </conditionalFormatting>
  <conditionalFormatting sqref="BB197">
    <cfRule type="iconSet" priority="861">
      <iconSet showValue="0">
        <cfvo type="percent" val="0"/>
        <cfvo type="num" val="-1"/>
        <cfvo type="num" val="1"/>
      </iconSet>
    </cfRule>
  </conditionalFormatting>
  <conditionalFormatting sqref="BC197">
    <cfRule type="iconSet" priority="860">
      <iconSet showValue="0">
        <cfvo type="percent" val="0"/>
        <cfvo type="num" val="-1"/>
        <cfvo type="num" val="1"/>
      </iconSet>
    </cfRule>
  </conditionalFormatting>
  <conditionalFormatting sqref="BD197">
    <cfRule type="iconSet" priority="859">
      <iconSet showValue="0">
        <cfvo type="percent" val="0"/>
        <cfvo type="num" val="-1"/>
        <cfvo type="num" val="1"/>
      </iconSet>
    </cfRule>
  </conditionalFormatting>
  <conditionalFormatting sqref="BE197">
    <cfRule type="iconSet" priority="858">
      <iconSet showValue="0">
        <cfvo type="percent" val="0"/>
        <cfvo type="num" val="-1"/>
        <cfvo type="num" val="1"/>
      </iconSet>
    </cfRule>
  </conditionalFormatting>
  <conditionalFormatting sqref="J197 L197">
    <cfRule type="iconSet" priority="857">
      <iconSet showValue="0">
        <cfvo type="percent" val="0"/>
        <cfvo type="num" val="-1"/>
        <cfvo type="num" val="1"/>
      </iconSet>
    </cfRule>
  </conditionalFormatting>
  <conditionalFormatting sqref="K197">
    <cfRule type="expression" dxfId="428" priority="854">
      <formula>OR(AI198="green")</formula>
    </cfRule>
    <cfRule type="expression" dxfId="427" priority="855">
      <formula>OR(AI198="yellow")</formula>
    </cfRule>
    <cfRule type="expression" dxfId="426" priority="856">
      <formula>OR(AI198="red")</formula>
    </cfRule>
  </conditionalFormatting>
  <conditionalFormatting sqref="M197">
    <cfRule type="iconSet" priority="853">
      <iconSet showValue="0">
        <cfvo type="percent" val="0"/>
        <cfvo type="num" val="-1"/>
        <cfvo type="num" val="1"/>
      </iconSet>
    </cfRule>
  </conditionalFormatting>
  <conditionalFormatting sqref="N197">
    <cfRule type="expression" dxfId="425" priority="850">
      <formula>OR(AL198="green")</formula>
    </cfRule>
    <cfRule type="expression" dxfId="424" priority="851">
      <formula>OR(AL198="yellow")</formula>
    </cfRule>
    <cfRule type="expression" dxfId="423" priority="852">
      <formula>OR(AL198="red")</formula>
    </cfRule>
  </conditionalFormatting>
  <conditionalFormatting sqref="O197">
    <cfRule type="iconSet" priority="849">
      <iconSet showValue="0">
        <cfvo type="percent" val="0"/>
        <cfvo type="num" val="-1"/>
        <cfvo type="num" val="1"/>
      </iconSet>
    </cfRule>
  </conditionalFormatting>
  <conditionalFormatting sqref="P197">
    <cfRule type="expression" dxfId="422" priority="846">
      <formula>OR(AN198="green")</formula>
    </cfRule>
    <cfRule type="expression" dxfId="421" priority="847">
      <formula>OR(AN198="yellow")</formula>
    </cfRule>
    <cfRule type="expression" dxfId="420" priority="848">
      <formula>OR(AN198="red")</formula>
    </cfRule>
  </conditionalFormatting>
  <conditionalFormatting sqref="Q197">
    <cfRule type="iconSet" priority="845">
      <iconSet showValue="0">
        <cfvo type="percent" val="0"/>
        <cfvo type="num" val="-1"/>
        <cfvo type="num" val="1"/>
      </iconSet>
    </cfRule>
  </conditionalFormatting>
  <conditionalFormatting sqref="R197">
    <cfRule type="expression" dxfId="419" priority="842">
      <formula>OR(AP198="green")</formula>
    </cfRule>
    <cfRule type="expression" dxfId="418" priority="843">
      <formula>OR(AP198="yellow")</formula>
    </cfRule>
    <cfRule type="expression" dxfId="417" priority="844">
      <formula>OR(AP198="red")</formula>
    </cfRule>
  </conditionalFormatting>
  <conditionalFormatting sqref="S197">
    <cfRule type="iconSet" priority="841">
      <iconSet showValue="0">
        <cfvo type="percent" val="0"/>
        <cfvo type="num" val="-1"/>
        <cfvo type="num" val="1"/>
      </iconSet>
    </cfRule>
  </conditionalFormatting>
  <conditionalFormatting sqref="T197">
    <cfRule type="expression" dxfId="416" priority="838">
      <formula>OR(AR198="green")</formula>
    </cfRule>
    <cfRule type="expression" dxfId="415" priority="839">
      <formula>OR(AR198="yellow")</formula>
    </cfRule>
    <cfRule type="expression" dxfId="414" priority="840">
      <formula>OR(AR198="red")</formula>
    </cfRule>
  </conditionalFormatting>
  <conditionalFormatting sqref="U197">
    <cfRule type="iconSet" priority="837">
      <iconSet showValue="0">
        <cfvo type="percent" val="0"/>
        <cfvo type="num" val="-1"/>
        <cfvo type="num" val="1"/>
      </iconSet>
    </cfRule>
  </conditionalFormatting>
  <conditionalFormatting sqref="V197">
    <cfRule type="expression" dxfId="413" priority="834">
      <formula>OR(AT198="green")</formula>
    </cfRule>
    <cfRule type="expression" dxfId="412" priority="835">
      <formula>OR(AT198="yellow")</formula>
    </cfRule>
    <cfRule type="expression" dxfId="411" priority="836">
      <formula>OR(AT198="red")</formula>
    </cfRule>
  </conditionalFormatting>
  <conditionalFormatting sqref="W197">
    <cfRule type="iconSet" priority="833">
      <iconSet showValue="0">
        <cfvo type="percent" val="0"/>
        <cfvo type="num" val="-1"/>
        <cfvo type="num" val="1"/>
      </iconSet>
    </cfRule>
  </conditionalFormatting>
  <conditionalFormatting sqref="X197">
    <cfRule type="expression" dxfId="410" priority="830">
      <formula>OR(AV198="green")</formula>
    </cfRule>
    <cfRule type="expression" dxfId="409" priority="831">
      <formula>OR(AV198="yellow")</formula>
    </cfRule>
    <cfRule type="expression" dxfId="408" priority="832">
      <formula>OR(AV198="red")</formula>
    </cfRule>
  </conditionalFormatting>
  <conditionalFormatting sqref="Y197">
    <cfRule type="iconSet" priority="829">
      <iconSet showValue="0">
        <cfvo type="percent" val="0"/>
        <cfvo type="num" val="-1"/>
        <cfvo type="num" val="1"/>
      </iconSet>
    </cfRule>
  </conditionalFormatting>
  <conditionalFormatting sqref="Z197">
    <cfRule type="expression" dxfId="407" priority="826">
      <formula>OR(AX198="green")</formula>
    </cfRule>
    <cfRule type="expression" dxfId="406" priority="827">
      <formula>OR(AX198="yellow")</formula>
    </cfRule>
    <cfRule type="expression" dxfId="405" priority="828">
      <formula>OR(AX198="red")</formula>
    </cfRule>
  </conditionalFormatting>
  <conditionalFormatting sqref="AA197">
    <cfRule type="iconSet" priority="825">
      <iconSet showValue="0">
        <cfvo type="percent" val="0"/>
        <cfvo type="num" val="-1"/>
        <cfvo type="num" val="1"/>
      </iconSet>
    </cfRule>
  </conditionalFormatting>
  <conditionalFormatting sqref="AB197">
    <cfRule type="expression" dxfId="404" priority="822">
      <formula>OR(AZ198="green")</formula>
    </cfRule>
    <cfRule type="expression" dxfId="403" priority="823">
      <formula>OR(AZ198="yellow")</formula>
    </cfRule>
    <cfRule type="expression" dxfId="402" priority="824">
      <formula>OR(AZ198="red")</formula>
    </cfRule>
  </conditionalFormatting>
  <conditionalFormatting sqref="AC197">
    <cfRule type="iconSet" priority="821">
      <iconSet showValue="0">
        <cfvo type="percent" val="0"/>
        <cfvo type="num" val="-1"/>
        <cfvo type="num" val="1"/>
      </iconSet>
    </cfRule>
  </conditionalFormatting>
  <conditionalFormatting sqref="AD197">
    <cfRule type="expression" dxfId="401" priority="818">
      <formula>OR(BB198="green")</formula>
    </cfRule>
    <cfRule type="expression" dxfId="400" priority="819">
      <formula>OR(BB198="yellow")</formula>
    </cfRule>
    <cfRule type="expression" dxfId="399" priority="820">
      <formula>OR(BB198="red")</formula>
    </cfRule>
  </conditionalFormatting>
  <conditionalFormatting sqref="AE197">
    <cfRule type="iconSet" priority="817">
      <iconSet showValue="0">
        <cfvo type="percent" val="0"/>
        <cfvo type="num" val="-1"/>
        <cfvo type="num" val="1"/>
      </iconSet>
    </cfRule>
  </conditionalFormatting>
  <conditionalFormatting sqref="AF197">
    <cfRule type="expression" dxfId="398" priority="814">
      <formula>OR(BD198="green")</formula>
    </cfRule>
    <cfRule type="expression" dxfId="397" priority="815">
      <formula>OR(BD198="yellow")</formula>
    </cfRule>
    <cfRule type="expression" dxfId="396" priority="816">
      <formula>OR(BD198="red")</formula>
    </cfRule>
  </conditionalFormatting>
  <conditionalFormatting sqref="E203:J203 E204:I205 L203:L205">
    <cfRule type="iconSet" priority="813">
      <iconSet showValue="0">
        <cfvo type="percent" val="0"/>
        <cfvo type="num" val="-1"/>
        <cfvo type="num" val="1"/>
      </iconSet>
    </cfRule>
  </conditionalFormatting>
  <conditionalFormatting sqref="K203">
    <cfRule type="expression" dxfId="395" priority="808">
      <formula>OR(AI204="green")</formula>
    </cfRule>
    <cfRule type="expression" dxfId="394" priority="809">
      <formula>OR(AI204="yellow")</formula>
    </cfRule>
    <cfRule type="expression" dxfId="393" priority="812">
      <formula>OR(AI204="red")</formula>
    </cfRule>
  </conditionalFormatting>
  <conditionalFormatting sqref="AI203">
    <cfRule type="iconSet" priority="811">
      <iconSet showValue="0">
        <cfvo type="percent" val="0"/>
        <cfvo type="num" val="-1"/>
        <cfvo type="num" val="1"/>
      </iconSet>
    </cfRule>
  </conditionalFormatting>
  <conditionalFormatting sqref="AJ203">
    <cfRule type="iconSet" priority="810">
      <iconSet showValue="0">
        <cfvo type="percent" val="0"/>
        <cfvo type="num" val="-1"/>
        <cfvo type="num" val="1"/>
      </iconSet>
    </cfRule>
  </conditionalFormatting>
  <conditionalFormatting sqref="M203">
    <cfRule type="iconSet" priority="807">
      <iconSet showValue="0">
        <cfvo type="percent" val="0"/>
        <cfvo type="num" val="-1"/>
        <cfvo type="num" val="1"/>
      </iconSet>
    </cfRule>
  </conditionalFormatting>
  <conditionalFormatting sqref="N203">
    <cfRule type="expression" dxfId="392" priority="804">
      <formula>OR(AL204="green")</formula>
    </cfRule>
    <cfRule type="expression" dxfId="391" priority="805">
      <formula>OR(AL204="yellow")</formula>
    </cfRule>
    <cfRule type="expression" dxfId="390" priority="806">
      <formula>OR(AL204="red")</formula>
    </cfRule>
  </conditionalFormatting>
  <conditionalFormatting sqref="AL203">
    <cfRule type="iconSet" priority="803">
      <iconSet showValue="0">
        <cfvo type="percent" val="0"/>
        <cfvo type="num" val="-1"/>
        <cfvo type="num" val="1"/>
      </iconSet>
    </cfRule>
  </conditionalFormatting>
  <conditionalFormatting sqref="AM203">
    <cfRule type="iconSet" priority="802">
      <iconSet showValue="0">
        <cfvo type="percent" val="0"/>
        <cfvo type="num" val="-1"/>
        <cfvo type="num" val="1"/>
      </iconSet>
    </cfRule>
  </conditionalFormatting>
  <conditionalFormatting sqref="AN203">
    <cfRule type="iconSet" priority="801">
      <iconSet showValue="0">
        <cfvo type="percent" val="0"/>
        <cfvo type="num" val="-1"/>
        <cfvo type="num" val="1"/>
      </iconSet>
    </cfRule>
  </conditionalFormatting>
  <conditionalFormatting sqref="AO203">
    <cfRule type="iconSet" priority="800">
      <iconSet showValue="0">
        <cfvo type="percent" val="0"/>
        <cfvo type="num" val="-1"/>
        <cfvo type="num" val="1"/>
      </iconSet>
    </cfRule>
  </conditionalFormatting>
  <conditionalFormatting sqref="O203">
    <cfRule type="iconSet" priority="799">
      <iconSet showValue="0">
        <cfvo type="percent" val="0"/>
        <cfvo type="num" val="-1"/>
        <cfvo type="num" val="1"/>
      </iconSet>
    </cfRule>
  </conditionalFormatting>
  <conditionalFormatting sqref="P203">
    <cfRule type="expression" dxfId="389" priority="796">
      <formula>OR(AN204="green")</formula>
    </cfRule>
    <cfRule type="expression" dxfId="388" priority="797">
      <formula>OR(AN204="yellow")</formula>
    </cfRule>
    <cfRule type="expression" dxfId="387" priority="798">
      <formula>OR(AN204="red")</formula>
    </cfRule>
  </conditionalFormatting>
  <conditionalFormatting sqref="AP203">
    <cfRule type="iconSet" priority="795">
      <iconSet showValue="0">
        <cfvo type="percent" val="0"/>
        <cfvo type="num" val="-1"/>
        <cfvo type="num" val="1"/>
      </iconSet>
    </cfRule>
  </conditionalFormatting>
  <conditionalFormatting sqref="AQ203">
    <cfRule type="iconSet" priority="794">
      <iconSet showValue="0">
        <cfvo type="percent" val="0"/>
        <cfvo type="num" val="-1"/>
        <cfvo type="num" val="1"/>
      </iconSet>
    </cfRule>
  </conditionalFormatting>
  <conditionalFormatting sqref="AR203">
    <cfRule type="iconSet" priority="793">
      <iconSet showValue="0">
        <cfvo type="percent" val="0"/>
        <cfvo type="num" val="-1"/>
        <cfvo type="num" val="1"/>
      </iconSet>
    </cfRule>
  </conditionalFormatting>
  <conditionalFormatting sqref="AS203">
    <cfRule type="iconSet" priority="792">
      <iconSet showValue="0">
        <cfvo type="percent" val="0"/>
        <cfvo type="num" val="-1"/>
        <cfvo type="num" val="1"/>
      </iconSet>
    </cfRule>
  </conditionalFormatting>
  <conditionalFormatting sqref="AT203">
    <cfRule type="iconSet" priority="791">
      <iconSet showValue="0">
        <cfvo type="percent" val="0"/>
        <cfvo type="num" val="-1"/>
        <cfvo type="num" val="1"/>
      </iconSet>
    </cfRule>
  </conditionalFormatting>
  <conditionalFormatting sqref="AU203">
    <cfRule type="iconSet" priority="790">
      <iconSet showValue="0">
        <cfvo type="percent" val="0"/>
        <cfvo type="num" val="-1"/>
        <cfvo type="num" val="1"/>
      </iconSet>
    </cfRule>
  </conditionalFormatting>
  <conditionalFormatting sqref="AV203">
    <cfRule type="iconSet" priority="789">
      <iconSet showValue="0">
        <cfvo type="percent" val="0"/>
        <cfvo type="num" val="-1"/>
        <cfvo type="num" val="1"/>
      </iconSet>
    </cfRule>
  </conditionalFormatting>
  <conditionalFormatting sqref="AW203">
    <cfRule type="iconSet" priority="788">
      <iconSet showValue="0">
        <cfvo type="percent" val="0"/>
        <cfvo type="num" val="-1"/>
        <cfvo type="num" val="1"/>
      </iconSet>
    </cfRule>
  </conditionalFormatting>
  <conditionalFormatting sqref="AX203">
    <cfRule type="iconSet" priority="787">
      <iconSet showValue="0">
        <cfvo type="percent" val="0"/>
        <cfvo type="num" val="-1"/>
        <cfvo type="num" val="1"/>
      </iconSet>
    </cfRule>
  </conditionalFormatting>
  <conditionalFormatting sqref="AY203">
    <cfRule type="iconSet" priority="786">
      <iconSet showValue="0">
        <cfvo type="percent" val="0"/>
        <cfvo type="num" val="-1"/>
        <cfvo type="num" val="1"/>
      </iconSet>
    </cfRule>
  </conditionalFormatting>
  <conditionalFormatting sqref="AZ203">
    <cfRule type="iconSet" priority="785">
      <iconSet showValue="0">
        <cfvo type="percent" val="0"/>
        <cfvo type="num" val="-1"/>
        <cfvo type="num" val="1"/>
      </iconSet>
    </cfRule>
  </conditionalFormatting>
  <conditionalFormatting sqref="BA203">
    <cfRule type="iconSet" priority="784">
      <iconSet showValue="0">
        <cfvo type="percent" val="0"/>
        <cfvo type="num" val="-1"/>
        <cfvo type="num" val="1"/>
      </iconSet>
    </cfRule>
  </conditionalFormatting>
  <conditionalFormatting sqref="BB203">
    <cfRule type="iconSet" priority="783">
      <iconSet showValue="0">
        <cfvo type="percent" val="0"/>
        <cfvo type="num" val="-1"/>
        <cfvo type="num" val="1"/>
      </iconSet>
    </cfRule>
  </conditionalFormatting>
  <conditionalFormatting sqref="BC203">
    <cfRule type="iconSet" priority="782">
      <iconSet showValue="0">
        <cfvo type="percent" val="0"/>
        <cfvo type="num" val="-1"/>
        <cfvo type="num" val="1"/>
      </iconSet>
    </cfRule>
  </conditionalFormatting>
  <conditionalFormatting sqref="BD203">
    <cfRule type="iconSet" priority="781">
      <iconSet showValue="0">
        <cfvo type="percent" val="0"/>
        <cfvo type="num" val="-1"/>
        <cfvo type="num" val="1"/>
      </iconSet>
    </cfRule>
  </conditionalFormatting>
  <conditionalFormatting sqref="BE203">
    <cfRule type="iconSet" priority="780">
      <iconSet showValue="0">
        <cfvo type="percent" val="0"/>
        <cfvo type="num" val="-1"/>
        <cfvo type="num" val="1"/>
      </iconSet>
    </cfRule>
  </conditionalFormatting>
  <conditionalFormatting sqref="Q203">
    <cfRule type="iconSet" priority="779">
      <iconSet showValue="0">
        <cfvo type="percent" val="0"/>
        <cfvo type="num" val="-1"/>
        <cfvo type="num" val="1"/>
      </iconSet>
    </cfRule>
  </conditionalFormatting>
  <conditionalFormatting sqref="R203">
    <cfRule type="expression" dxfId="386" priority="776">
      <formula>OR(AP204="green")</formula>
    </cfRule>
    <cfRule type="expression" dxfId="385" priority="777">
      <formula>OR(AP204="yellow")</formula>
    </cfRule>
    <cfRule type="expression" dxfId="384" priority="778">
      <formula>OR(AP204="red")</formula>
    </cfRule>
  </conditionalFormatting>
  <conditionalFormatting sqref="S203">
    <cfRule type="iconSet" priority="775">
      <iconSet showValue="0">
        <cfvo type="percent" val="0"/>
        <cfvo type="num" val="-1"/>
        <cfvo type="num" val="1"/>
      </iconSet>
    </cfRule>
  </conditionalFormatting>
  <conditionalFormatting sqref="T203">
    <cfRule type="expression" dxfId="383" priority="772">
      <formula>OR(AR204="green")</formula>
    </cfRule>
    <cfRule type="expression" dxfId="382" priority="773">
      <formula>OR(AR204="yellow")</formula>
    </cfRule>
    <cfRule type="expression" dxfId="381" priority="774">
      <formula>OR(AR204="red")</formula>
    </cfRule>
  </conditionalFormatting>
  <conditionalFormatting sqref="U203">
    <cfRule type="iconSet" priority="771">
      <iconSet showValue="0">
        <cfvo type="percent" val="0"/>
        <cfvo type="num" val="-1"/>
        <cfvo type="num" val="1"/>
      </iconSet>
    </cfRule>
  </conditionalFormatting>
  <conditionalFormatting sqref="V203">
    <cfRule type="expression" dxfId="380" priority="768">
      <formula>OR(AT204="green")</formula>
    </cfRule>
    <cfRule type="expression" dxfId="379" priority="769">
      <formula>OR(AT204="yellow")</formula>
    </cfRule>
    <cfRule type="expression" dxfId="378" priority="770">
      <formula>OR(AT204="red")</formula>
    </cfRule>
  </conditionalFormatting>
  <conditionalFormatting sqref="W203">
    <cfRule type="iconSet" priority="767">
      <iconSet showValue="0">
        <cfvo type="percent" val="0"/>
        <cfvo type="num" val="-1"/>
        <cfvo type="num" val="1"/>
      </iconSet>
    </cfRule>
  </conditionalFormatting>
  <conditionalFormatting sqref="X203">
    <cfRule type="expression" dxfId="377" priority="764">
      <formula>OR(AV204="green")</formula>
    </cfRule>
    <cfRule type="expression" dxfId="376" priority="765">
      <formula>OR(AV204="yellow")</formula>
    </cfRule>
    <cfRule type="expression" dxfId="375" priority="766">
      <formula>OR(AV204="red")</formula>
    </cfRule>
  </conditionalFormatting>
  <conditionalFormatting sqref="Y203">
    <cfRule type="iconSet" priority="763">
      <iconSet showValue="0">
        <cfvo type="percent" val="0"/>
        <cfvo type="num" val="-1"/>
        <cfvo type="num" val="1"/>
      </iconSet>
    </cfRule>
  </conditionalFormatting>
  <conditionalFormatting sqref="Z203">
    <cfRule type="expression" dxfId="374" priority="760">
      <formula>OR(AX204="green")</formula>
    </cfRule>
    <cfRule type="expression" dxfId="373" priority="761">
      <formula>OR(AX204="yellow")</formula>
    </cfRule>
    <cfRule type="expression" dxfId="372" priority="762">
      <formula>OR(AX204="red")</formula>
    </cfRule>
  </conditionalFormatting>
  <conditionalFormatting sqref="AA203">
    <cfRule type="iconSet" priority="759">
      <iconSet showValue="0">
        <cfvo type="percent" val="0"/>
        <cfvo type="num" val="-1"/>
        <cfvo type="num" val="1"/>
      </iconSet>
    </cfRule>
  </conditionalFormatting>
  <conditionalFormatting sqref="AB203">
    <cfRule type="expression" dxfId="371" priority="756">
      <formula>OR(AZ204="green")</formula>
    </cfRule>
    <cfRule type="expression" dxfId="370" priority="757">
      <formula>OR(AZ204="yellow")</formula>
    </cfRule>
    <cfRule type="expression" dxfId="369" priority="758">
      <formula>OR(AZ204="red")</formula>
    </cfRule>
  </conditionalFormatting>
  <conditionalFormatting sqref="AC203">
    <cfRule type="iconSet" priority="755">
      <iconSet showValue="0">
        <cfvo type="percent" val="0"/>
        <cfvo type="num" val="-1"/>
        <cfvo type="num" val="1"/>
      </iconSet>
    </cfRule>
  </conditionalFormatting>
  <conditionalFormatting sqref="AD203">
    <cfRule type="expression" dxfId="368" priority="752">
      <formula>OR(BB204="green")</formula>
    </cfRule>
    <cfRule type="expression" dxfId="367" priority="753">
      <formula>OR(BB204="yellow")</formula>
    </cfRule>
    <cfRule type="expression" dxfId="366" priority="754">
      <formula>OR(BB204="red")</formula>
    </cfRule>
  </conditionalFormatting>
  <conditionalFormatting sqref="AE203">
    <cfRule type="iconSet" priority="751">
      <iconSet showValue="0">
        <cfvo type="percent" val="0"/>
        <cfvo type="num" val="-1"/>
        <cfvo type="num" val="1"/>
      </iconSet>
    </cfRule>
  </conditionalFormatting>
  <conditionalFormatting sqref="AF203">
    <cfRule type="expression" dxfId="365" priority="748">
      <formula>OR(BD204="green")</formula>
    </cfRule>
    <cfRule type="expression" dxfId="364" priority="749">
      <formula>OR(BD204="yellow")</formula>
    </cfRule>
    <cfRule type="expression" dxfId="363" priority="750">
      <formula>OR(BD204="red")</formula>
    </cfRule>
  </conditionalFormatting>
  <conditionalFormatting sqref="E209:J209 E210:I211 L209:L211">
    <cfRule type="iconSet" priority="747">
      <iconSet showValue="0">
        <cfvo type="percent" val="0"/>
        <cfvo type="num" val="-1"/>
        <cfvo type="num" val="1"/>
      </iconSet>
    </cfRule>
  </conditionalFormatting>
  <conditionalFormatting sqref="K209">
    <cfRule type="expression" dxfId="362" priority="742">
      <formula>OR(AI210="green")</formula>
    </cfRule>
    <cfRule type="expression" dxfId="361" priority="743">
      <formula>OR(AI210="yellow")</formula>
    </cfRule>
    <cfRule type="expression" dxfId="360" priority="746">
      <formula>OR(AI210="red")</formula>
    </cfRule>
  </conditionalFormatting>
  <conditionalFormatting sqref="AI209">
    <cfRule type="iconSet" priority="745">
      <iconSet showValue="0">
        <cfvo type="percent" val="0"/>
        <cfvo type="num" val="-1"/>
        <cfvo type="num" val="1"/>
      </iconSet>
    </cfRule>
  </conditionalFormatting>
  <conditionalFormatting sqref="AJ209">
    <cfRule type="iconSet" priority="744">
      <iconSet showValue="0">
        <cfvo type="percent" val="0"/>
        <cfvo type="num" val="-1"/>
        <cfvo type="num" val="1"/>
      </iconSet>
    </cfRule>
  </conditionalFormatting>
  <conditionalFormatting sqref="M209">
    <cfRule type="iconSet" priority="741">
      <iconSet showValue="0">
        <cfvo type="percent" val="0"/>
        <cfvo type="num" val="-1"/>
        <cfvo type="num" val="1"/>
      </iconSet>
    </cfRule>
  </conditionalFormatting>
  <conditionalFormatting sqref="N209">
    <cfRule type="expression" dxfId="359" priority="738">
      <formula>OR(AL210="green")</formula>
    </cfRule>
    <cfRule type="expression" dxfId="358" priority="739">
      <formula>OR(AL210="yellow")</formula>
    </cfRule>
    <cfRule type="expression" dxfId="357" priority="740">
      <formula>OR(AL210="red")</formula>
    </cfRule>
  </conditionalFormatting>
  <conditionalFormatting sqref="AL209">
    <cfRule type="iconSet" priority="737">
      <iconSet showValue="0">
        <cfvo type="percent" val="0"/>
        <cfvo type="num" val="-1"/>
        <cfvo type="num" val="1"/>
      </iconSet>
    </cfRule>
  </conditionalFormatting>
  <conditionalFormatting sqref="AM209">
    <cfRule type="iconSet" priority="736">
      <iconSet showValue="0">
        <cfvo type="percent" val="0"/>
        <cfvo type="num" val="-1"/>
        <cfvo type="num" val="1"/>
      </iconSet>
    </cfRule>
  </conditionalFormatting>
  <conditionalFormatting sqref="AN209">
    <cfRule type="iconSet" priority="735">
      <iconSet showValue="0">
        <cfvo type="percent" val="0"/>
        <cfvo type="num" val="-1"/>
        <cfvo type="num" val="1"/>
      </iconSet>
    </cfRule>
  </conditionalFormatting>
  <conditionalFormatting sqref="AO209">
    <cfRule type="iconSet" priority="734">
      <iconSet showValue="0">
        <cfvo type="percent" val="0"/>
        <cfvo type="num" val="-1"/>
        <cfvo type="num" val="1"/>
      </iconSet>
    </cfRule>
  </conditionalFormatting>
  <conditionalFormatting sqref="O209">
    <cfRule type="iconSet" priority="733">
      <iconSet showValue="0">
        <cfvo type="percent" val="0"/>
        <cfvo type="num" val="-1"/>
        <cfvo type="num" val="1"/>
      </iconSet>
    </cfRule>
  </conditionalFormatting>
  <conditionalFormatting sqref="P209">
    <cfRule type="expression" dxfId="356" priority="730">
      <formula>OR(AN210="green")</formula>
    </cfRule>
    <cfRule type="expression" dxfId="355" priority="731">
      <formula>OR(AN210="yellow")</formula>
    </cfRule>
    <cfRule type="expression" dxfId="354" priority="732">
      <formula>OR(AN210="red")</formula>
    </cfRule>
  </conditionalFormatting>
  <conditionalFormatting sqref="AP209">
    <cfRule type="iconSet" priority="729">
      <iconSet showValue="0">
        <cfvo type="percent" val="0"/>
        <cfvo type="num" val="-1"/>
        <cfvo type="num" val="1"/>
      </iconSet>
    </cfRule>
  </conditionalFormatting>
  <conditionalFormatting sqref="AQ209">
    <cfRule type="iconSet" priority="728">
      <iconSet showValue="0">
        <cfvo type="percent" val="0"/>
        <cfvo type="num" val="-1"/>
        <cfvo type="num" val="1"/>
      </iconSet>
    </cfRule>
  </conditionalFormatting>
  <conditionalFormatting sqref="AR209">
    <cfRule type="iconSet" priority="727">
      <iconSet showValue="0">
        <cfvo type="percent" val="0"/>
        <cfvo type="num" val="-1"/>
        <cfvo type="num" val="1"/>
      </iconSet>
    </cfRule>
  </conditionalFormatting>
  <conditionalFormatting sqref="AS209">
    <cfRule type="iconSet" priority="726">
      <iconSet showValue="0">
        <cfvo type="percent" val="0"/>
        <cfvo type="num" val="-1"/>
        <cfvo type="num" val="1"/>
      </iconSet>
    </cfRule>
  </conditionalFormatting>
  <conditionalFormatting sqref="AT209">
    <cfRule type="iconSet" priority="725">
      <iconSet showValue="0">
        <cfvo type="percent" val="0"/>
        <cfvo type="num" val="-1"/>
        <cfvo type="num" val="1"/>
      </iconSet>
    </cfRule>
  </conditionalFormatting>
  <conditionalFormatting sqref="AU209">
    <cfRule type="iconSet" priority="724">
      <iconSet showValue="0">
        <cfvo type="percent" val="0"/>
        <cfvo type="num" val="-1"/>
        <cfvo type="num" val="1"/>
      </iconSet>
    </cfRule>
  </conditionalFormatting>
  <conditionalFormatting sqref="AV209">
    <cfRule type="iconSet" priority="723">
      <iconSet showValue="0">
        <cfvo type="percent" val="0"/>
        <cfvo type="num" val="-1"/>
        <cfvo type="num" val="1"/>
      </iconSet>
    </cfRule>
  </conditionalFormatting>
  <conditionalFormatting sqref="AW209">
    <cfRule type="iconSet" priority="722">
      <iconSet showValue="0">
        <cfvo type="percent" val="0"/>
        <cfvo type="num" val="-1"/>
        <cfvo type="num" val="1"/>
      </iconSet>
    </cfRule>
  </conditionalFormatting>
  <conditionalFormatting sqref="AX209">
    <cfRule type="iconSet" priority="721">
      <iconSet showValue="0">
        <cfvo type="percent" val="0"/>
        <cfvo type="num" val="-1"/>
        <cfvo type="num" val="1"/>
      </iconSet>
    </cfRule>
  </conditionalFormatting>
  <conditionalFormatting sqref="AY209">
    <cfRule type="iconSet" priority="720">
      <iconSet showValue="0">
        <cfvo type="percent" val="0"/>
        <cfvo type="num" val="-1"/>
        <cfvo type="num" val="1"/>
      </iconSet>
    </cfRule>
  </conditionalFormatting>
  <conditionalFormatting sqref="AZ209">
    <cfRule type="iconSet" priority="719">
      <iconSet showValue="0">
        <cfvo type="percent" val="0"/>
        <cfvo type="num" val="-1"/>
        <cfvo type="num" val="1"/>
      </iconSet>
    </cfRule>
  </conditionalFormatting>
  <conditionalFormatting sqref="BA209">
    <cfRule type="iconSet" priority="718">
      <iconSet showValue="0">
        <cfvo type="percent" val="0"/>
        <cfvo type="num" val="-1"/>
        <cfvo type="num" val="1"/>
      </iconSet>
    </cfRule>
  </conditionalFormatting>
  <conditionalFormatting sqref="BB209">
    <cfRule type="iconSet" priority="717">
      <iconSet showValue="0">
        <cfvo type="percent" val="0"/>
        <cfvo type="num" val="-1"/>
        <cfvo type="num" val="1"/>
      </iconSet>
    </cfRule>
  </conditionalFormatting>
  <conditionalFormatting sqref="BC209">
    <cfRule type="iconSet" priority="716">
      <iconSet showValue="0">
        <cfvo type="percent" val="0"/>
        <cfvo type="num" val="-1"/>
        <cfvo type="num" val="1"/>
      </iconSet>
    </cfRule>
  </conditionalFormatting>
  <conditionalFormatting sqref="BD209">
    <cfRule type="iconSet" priority="715">
      <iconSet showValue="0">
        <cfvo type="percent" val="0"/>
        <cfvo type="num" val="-1"/>
        <cfvo type="num" val="1"/>
      </iconSet>
    </cfRule>
  </conditionalFormatting>
  <conditionalFormatting sqref="BE209">
    <cfRule type="iconSet" priority="714">
      <iconSet showValue="0">
        <cfvo type="percent" val="0"/>
        <cfvo type="num" val="-1"/>
        <cfvo type="num" val="1"/>
      </iconSet>
    </cfRule>
  </conditionalFormatting>
  <conditionalFormatting sqref="Q209">
    <cfRule type="iconSet" priority="713">
      <iconSet showValue="0">
        <cfvo type="percent" val="0"/>
        <cfvo type="num" val="-1"/>
        <cfvo type="num" val="1"/>
      </iconSet>
    </cfRule>
  </conditionalFormatting>
  <conditionalFormatting sqref="R209">
    <cfRule type="expression" dxfId="353" priority="710">
      <formula>OR(AP210="green")</formula>
    </cfRule>
    <cfRule type="expression" dxfId="352" priority="711">
      <formula>OR(AP210="yellow")</formula>
    </cfRule>
    <cfRule type="expression" dxfId="351" priority="712">
      <formula>OR(AP210="red")</formula>
    </cfRule>
  </conditionalFormatting>
  <conditionalFormatting sqref="S209">
    <cfRule type="iconSet" priority="709">
      <iconSet showValue="0">
        <cfvo type="percent" val="0"/>
        <cfvo type="num" val="-1"/>
        <cfvo type="num" val="1"/>
      </iconSet>
    </cfRule>
  </conditionalFormatting>
  <conditionalFormatting sqref="T209">
    <cfRule type="expression" dxfId="350" priority="706">
      <formula>OR(AR210="green")</formula>
    </cfRule>
    <cfRule type="expression" dxfId="349" priority="707">
      <formula>OR(AR210="yellow")</formula>
    </cfRule>
    <cfRule type="expression" dxfId="348" priority="708">
      <formula>OR(AR210="red")</formula>
    </cfRule>
  </conditionalFormatting>
  <conditionalFormatting sqref="U209">
    <cfRule type="iconSet" priority="705">
      <iconSet showValue="0">
        <cfvo type="percent" val="0"/>
        <cfvo type="num" val="-1"/>
        <cfvo type="num" val="1"/>
      </iconSet>
    </cfRule>
  </conditionalFormatting>
  <conditionalFormatting sqref="V209">
    <cfRule type="expression" dxfId="347" priority="702">
      <formula>OR(AT210="green")</formula>
    </cfRule>
    <cfRule type="expression" dxfId="346" priority="703">
      <formula>OR(AT210="yellow")</formula>
    </cfRule>
    <cfRule type="expression" dxfId="345" priority="704">
      <formula>OR(AT210="red")</formula>
    </cfRule>
  </conditionalFormatting>
  <conditionalFormatting sqref="W209">
    <cfRule type="iconSet" priority="701">
      <iconSet showValue="0">
        <cfvo type="percent" val="0"/>
        <cfvo type="num" val="-1"/>
        <cfvo type="num" val="1"/>
      </iconSet>
    </cfRule>
  </conditionalFormatting>
  <conditionalFormatting sqref="X209">
    <cfRule type="expression" dxfId="344" priority="698">
      <formula>OR(AV210="green")</formula>
    </cfRule>
    <cfRule type="expression" dxfId="343" priority="699">
      <formula>OR(AV210="yellow")</formula>
    </cfRule>
    <cfRule type="expression" dxfId="342" priority="700">
      <formula>OR(AV210="red")</formula>
    </cfRule>
  </conditionalFormatting>
  <conditionalFormatting sqref="Y209">
    <cfRule type="iconSet" priority="697">
      <iconSet showValue="0">
        <cfvo type="percent" val="0"/>
        <cfvo type="num" val="-1"/>
        <cfvo type="num" val="1"/>
      </iconSet>
    </cfRule>
  </conditionalFormatting>
  <conditionalFormatting sqref="Z209">
    <cfRule type="expression" dxfId="341" priority="694">
      <formula>OR(AX210="green")</formula>
    </cfRule>
    <cfRule type="expression" dxfId="340" priority="695">
      <formula>OR(AX210="yellow")</formula>
    </cfRule>
    <cfRule type="expression" dxfId="339" priority="696">
      <formula>OR(AX210="red")</formula>
    </cfRule>
  </conditionalFormatting>
  <conditionalFormatting sqref="AA209">
    <cfRule type="iconSet" priority="693">
      <iconSet showValue="0">
        <cfvo type="percent" val="0"/>
        <cfvo type="num" val="-1"/>
        <cfvo type="num" val="1"/>
      </iconSet>
    </cfRule>
  </conditionalFormatting>
  <conditionalFormatting sqref="AB209">
    <cfRule type="expression" dxfId="338" priority="690">
      <formula>OR(AZ210="green")</formula>
    </cfRule>
    <cfRule type="expression" dxfId="337" priority="691">
      <formula>OR(AZ210="yellow")</formula>
    </cfRule>
    <cfRule type="expression" dxfId="336" priority="692">
      <formula>OR(AZ210="red")</formula>
    </cfRule>
  </conditionalFormatting>
  <conditionalFormatting sqref="AC209">
    <cfRule type="iconSet" priority="689">
      <iconSet showValue="0">
        <cfvo type="percent" val="0"/>
        <cfvo type="num" val="-1"/>
        <cfvo type="num" val="1"/>
      </iconSet>
    </cfRule>
  </conditionalFormatting>
  <conditionalFormatting sqref="AD209">
    <cfRule type="expression" dxfId="335" priority="686">
      <formula>OR(BB210="green")</formula>
    </cfRule>
    <cfRule type="expression" dxfId="334" priority="687">
      <formula>OR(BB210="yellow")</formula>
    </cfRule>
    <cfRule type="expression" dxfId="333" priority="688">
      <formula>OR(BB210="red")</formula>
    </cfRule>
  </conditionalFormatting>
  <conditionalFormatting sqref="AE209">
    <cfRule type="iconSet" priority="685">
      <iconSet showValue="0">
        <cfvo type="percent" val="0"/>
        <cfvo type="num" val="-1"/>
        <cfvo type="num" val="1"/>
      </iconSet>
    </cfRule>
  </conditionalFormatting>
  <conditionalFormatting sqref="AF209">
    <cfRule type="expression" dxfId="332" priority="682">
      <formula>OR(BD210="green")</formula>
    </cfRule>
    <cfRule type="expression" dxfId="331" priority="683">
      <formula>OR(BD210="yellow")</formula>
    </cfRule>
    <cfRule type="expression" dxfId="330" priority="684">
      <formula>OR(BD210="red")</formula>
    </cfRule>
  </conditionalFormatting>
  <conditionalFormatting sqref="E218:I218 L218">
    <cfRule type="iconSet" priority="681">
      <iconSet showValue="0">
        <cfvo type="percent" val="0"/>
        <cfvo type="num" val="-1"/>
        <cfvo type="num" val="1"/>
      </iconSet>
    </cfRule>
  </conditionalFormatting>
  <conditionalFormatting sqref="E219:J219 E220:I220 L219:L220">
    <cfRule type="iconSet" priority="680">
      <iconSet showValue="0">
        <cfvo type="percent" val="0"/>
        <cfvo type="num" val="-1"/>
        <cfvo type="num" val="1"/>
      </iconSet>
    </cfRule>
  </conditionalFormatting>
  <conditionalFormatting sqref="K219">
    <cfRule type="expression" dxfId="329" priority="675">
      <formula>OR(AI220="green")</formula>
    </cfRule>
    <cfRule type="expression" dxfId="328" priority="676">
      <formula>OR(AI220="yellow")</formula>
    </cfRule>
    <cfRule type="expression" dxfId="327" priority="679">
      <formula>OR(AI220="red")</formula>
    </cfRule>
  </conditionalFormatting>
  <conditionalFormatting sqref="AI219">
    <cfRule type="iconSet" priority="678">
      <iconSet showValue="0">
        <cfvo type="percent" val="0"/>
        <cfvo type="num" val="-1"/>
        <cfvo type="num" val="1"/>
      </iconSet>
    </cfRule>
  </conditionalFormatting>
  <conditionalFormatting sqref="AJ219">
    <cfRule type="iconSet" priority="677">
      <iconSet showValue="0">
        <cfvo type="percent" val="0"/>
        <cfvo type="num" val="-1"/>
        <cfvo type="num" val="1"/>
      </iconSet>
    </cfRule>
  </conditionalFormatting>
  <conditionalFormatting sqref="M219">
    <cfRule type="iconSet" priority="674">
      <iconSet showValue="0">
        <cfvo type="percent" val="0"/>
        <cfvo type="num" val="-1"/>
        <cfvo type="num" val="1"/>
      </iconSet>
    </cfRule>
  </conditionalFormatting>
  <conditionalFormatting sqref="N219">
    <cfRule type="expression" dxfId="326" priority="671">
      <formula>OR(AL220="green")</formula>
    </cfRule>
    <cfRule type="expression" dxfId="325" priority="672">
      <formula>OR(AL220="yellow")</formula>
    </cfRule>
    <cfRule type="expression" dxfId="324" priority="673">
      <formula>OR(AL220="red")</formula>
    </cfRule>
  </conditionalFormatting>
  <conditionalFormatting sqref="AL219">
    <cfRule type="iconSet" priority="670">
      <iconSet showValue="0">
        <cfvo type="percent" val="0"/>
        <cfvo type="num" val="-1"/>
        <cfvo type="num" val="1"/>
      </iconSet>
    </cfRule>
  </conditionalFormatting>
  <conditionalFormatting sqref="AM219">
    <cfRule type="iconSet" priority="669">
      <iconSet showValue="0">
        <cfvo type="percent" val="0"/>
        <cfvo type="num" val="-1"/>
        <cfvo type="num" val="1"/>
      </iconSet>
    </cfRule>
  </conditionalFormatting>
  <conditionalFormatting sqref="AN219">
    <cfRule type="iconSet" priority="668">
      <iconSet showValue="0">
        <cfvo type="percent" val="0"/>
        <cfvo type="num" val="-1"/>
        <cfvo type="num" val="1"/>
      </iconSet>
    </cfRule>
  </conditionalFormatting>
  <conditionalFormatting sqref="AO219">
    <cfRule type="iconSet" priority="667">
      <iconSet showValue="0">
        <cfvo type="percent" val="0"/>
        <cfvo type="num" val="-1"/>
        <cfvo type="num" val="1"/>
      </iconSet>
    </cfRule>
  </conditionalFormatting>
  <conditionalFormatting sqref="O219">
    <cfRule type="iconSet" priority="666">
      <iconSet showValue="0">
        <cfvo type="percent" val="0"/>
        <cfvo type="num" val="-1"/>
        <cfvo type="num" val="1"/>
      </iconSet>
    </cfRule>
  </conditionalFormatting>
  <conditionalFormatting sqref="P219">
    <cfRule type="expression" dxfId="323" priority="663">
      <formula>OR(AN220="green")</formula>
    </cfRule>
    <cfRule type="expression" dxfId="322" priority="664">
      <formula>OR(AN220="yellow")</formula>
    </cfRule>
    <cfRule type="expression" dxfId="321" priority="665">
      <formula>OR(AN220="red")</formula>
    </cfRule>
  </conditionalFormatting>
  <conditionalFormatting sqref="AP219">
    <cfRule type="iconSet" priority="662">
      <iconSet showValue="0">
        <cfvo type="percent" val="0"/>
        <cfvo type="num" val="-1"/>
        <cfvo type="num" val="1"/>
      </iconSet>
    </cfRule>
  </conditionalFormatting>
  <conditionalFormatting sqref="AQ219">
    <cfRule type="iconSet" priority="661">
      <iconSet showValue="0">
        <cfvo type="percent" val="0"/>
        <cfvo type="num" val="-1"/>
        <cfvo type="num" val="1"/>
      </iconSet>
    </cfRule>
  </conditionalFormatting>
  <conditionalFormatting sqref="AR219">
    <cfRule type="iconSet" priority="660">
      <iconSet showValue="0">
        <cfvo type="percent" val="0"/>
        <cfvo type="num" val="-1"/>
        <cfvo type="num" val="1"/>
      </iconSet>
    </cfRule>
  </conditionalFormatting>
  <conditionalFormatting sqref="AS219">
    <cfRule type="iconSet" priority="659">
      <iconSet showValue="0">
        <cfvo type="percent" val="0"/>
        <cfvo type="num" val="-1"/>
        <cfvo type="num" val="1"/>
      </iconSet>
    </cfRule>
  </conditionalFormatting>
  <conditionalFormatting sqref="AT219">
    <cfRule type="iconSet" priority="658">
      <iconSet showValue="0">
        <cfvo type="percent" val="0"/>
        <cfvo type="num" val="-1"/>
        <cfvo type="num" val="1"/>
      </iconSet>
    </cfRule>
  </conditionalFormatting>
  <conditionalFormatting sqref="AU219">
    <cfRule type="iconSet" priority="657">
      <iconSet showValue="0">
        <cfvo type="percent" val="0"/>
        <cfvo type="num" val="-1"/>
        <cfvo type="num" val="1"/>
      </iconSet>
    </cfRule>
  </conditionalFormatting>
  <conditionalFormatting sqref="AV219">
    <cfRule type="iconSet" priority="656">
      <iconSet showValue="0">
        <cfvo type="percent" val="0"/>
        <cfvo type="num" val="-1"/>
        <cfvo type="num" val="1"/>
      </iconSet>
    </cfRule>
  </conditionalFormatting>
  <conditionalFormatting sqref="AW219">
    <cfRule type="iconSet" priority="655">
      <iconSet showValue="0">
        <cfvo type="percent" val="0"/>
        <cfvo type="num" val="-1"/>
        <cfvo type="num" val="1"/>
      </iconSet>
    </cfRule>
  </conditionalFormatting>
  <conditionalFormatting sqref="AX219">
    <cfRule type="iconSet" priority="654">
      <iconSet showValue="0">
        <cfvo type="percent" val="0"/>
        <cfvo type="num" val="-1"/>
        <cfvo type="num" val="1"/>
      </iconSet>
    </cfRule>
  </conditionalFormatting>
  <conditionalFormatting sqref="AY219">
    <cfRule type="iconSet" priority="653">
      <iconSet showValue="0">
        <cfvo type="percent" val="0"/>
        <cfvo type="num" val="-1"/>
        <cfvo type="num" val="1"/>
      </iconSet>
    </cfRule>
  </conditionalFormatting>
  <conditionalFormatting sqref="AZ219">
    <cfRule type="iconSet" priority="652">
      <iconSet showValue="0">
        <cfvo type="percent" val="0"/>
        <cfvo type="num" val="-1"/>
        <cfvo type="num" val="1"/>
      </iconSet>
    </cfRule>
  </conditionalFormatting>
  <conditionalFormatting sqref="BA219">
    <cfRule type="iconSet" priority="651">
      <iconSet showValue="0">
        <cfvo type="percent" val="0"/>
        <cfvo type="num" val="-1"/>
        <cfvo type="num" val="1"/>
      </iconSet>
    </cfRule>
  </conditionalFormatting>
  <conditionalFormatting sqref="BB219">
    <cfRule type="iconSet" priority="650">
      <iconSet showValue="0">
        <cfvo type="percent" val="0"/>
        <cfvo type="num" val="-1"/>
        <cfvo type="num" val="1"/>
      </iconSet>
    </cfRule>
  </conditionalFormatting>
  <conditionalFormatting sqref="BC219">
    <cfRule type="iconSet" priority="649">
      <iconSet showValue="0">
        <cfvo type="percent" val="0"/>
        <cfvo type="num" val="-1"/>
        <cfvo type="num" val="1"/>
      </iconSet>
    </cfRule>
  </conditionalFormatting>
  <conditionalFormatting sqref="BD219">
    <cfRule type="iconSet" priority="648">
      <iconSet showValue="0">
        <cfvo type="percent" val="0"/>
        <cfvo type="num" val="-1"/>
        <cfvo type="num" val="1"/>
      </iconSet>
    </cfRule>
  </conditionalFormatting>
  <conditionalFormatting sqref="BE219">
    <cfRule type="iconSet" priority="647">
      <iconSet showValue="0">
        <cfvo type="percent" val="0"/>
        <cfvo type="num" val="-1"/>
        <cfvo type="num" val="1"/>
      </iconSet>
    </cfRule>
  </conditionalFormatting>
  <conditionalFormatting sqref="Q219">
    <cfRule type="iconSet" priority="646">
      <iconSet showValue="0">
        <cfvo type="percent" val="0"/>
        <cfvo type="num" val="-1"/>
        <cfvo type="num" val="1"/>
      </iconSet>
    </cfRule>
  </conditionalFormatting>
  <conditionalFormatting sqref="R219">
    <cfRule type="expression" dxfId="320" priority="643">
      <formula>OR(AP220="green")</formula>
    </cfRule>
    <cfRule type="expression" dxfId="319" priority="644">
      <formula>OR(AP220="yellow")</formula>
    </cfRule>
    <cfRule type="expression" dxfId="318" priority="645">
      <formula>OR(AP220="red")</formula>
    </cfRule>
  </conditionalFormatting>
  <conditionalFormatting sqref="S219">
    <cfRule type="iconSet" priority="642">
      <iconSet showValue="0">
        <cfvo type="percent" val="0"/>
        <cfvo type="num" val="-1"/>
        <cfvo type="num" val="1"/>
      </iconSet>
    </cfRule>
  </conditionalFormatting>
  <conditionalFormatting sqref="T219">
    <cfRule type="expression" dxfId="317" priority="639">
      <formula>OR(AR220="green")</formula>
    </cfRule>
    <cfRule type="expression" dxfId="316" priority="640">
      <formula>OR(AR220="yellow")</formula>
    </cfRule>
    <cfRule type="expression" dxfId="315" priority="641">
      <formula>OR(AR220="red")</formula>
    </cfRule>
  </conditionalFormatting>
  <conditionalFormatting sqref="U219">
    <cfRule type="iconSet" priority="638">
      <iconSet showValue="0">
        <cfvo type="percent" val="0"/>
        <cfvo type="num" val="-1"/>
        <cfvo type="num" val="1"/>
      </iconSet>
    </cfRule>
  </conditionalFormatting>
  <conditionalFormatting sqref="V219">
    <cfRule type="expression" dxfId="314" priority="635">
      <formula>OR(AT220="green")</formula>
    </cfRule>
    <cfRule type="expression" dxfId="313" priority="636">
      <formula>OR(AT220="yellow")</formula>
    </cfRule>
    <cfRule type="expression" dxfId="312" priority="637">
      <formula>OR(AT220="red")</formula>
    </cfRule>
  </conditionalFormatting>
  <conditionalFormatting sqref="W219">
    <cfRule type="iconSet" priority="634">
      <iconSet showValue="0">
        <cfvo type="percent" val="0"/>
        <cfvo type="num" val="-1"/>
        <cfvo type="num" val="1"/>
      </iconSet>
    </cfRule>
  </conditionalFormatting>
  <conditionalFormatting sqref="X219">
    <cfRule type="expression" dxfId="311" priority="631">
      <formula>OR(AV220="green")</formula>
    </cfRule>
    <cfRule type="expression" dxfId="310" priority="632">
      <formula>OR(AV220="yellow")</formula>
    </cfRule>
    <cfRule type="expression" dxfId="309" priority="633">
      <formula>OR(AV220="red")</formula>
    </cfRule>
  </conditionalFormatting>
  <conditionalFormatting sqref="Y219">
    <cfRule type="iconSet" priority="630">
      <iconSet showValue="0">
        <cfvo type="percent" val="0"/>
        <cfvo type="num" val="-1"/>
        <cfvo type="num" val="1"/>
      </iconSet>
    </cfRule>
  </conditionalFormatting>
  <conditionalFormatting sqref="Z219">
    <cfRule type="expression" dxfId="308" priority="627">
      <formula>OR(AX220="green")</formula>
    </cfRule>
    <cfRule type="expression" dxfId="307" priority="628">
      <formula>OR(AX220="yellow")</formula>
    </cfRule>
    <cfRule type="expression" dxfId="306" priority="629">
      <formula>OR(AX220="red")</formula>
    </cfRule>
  </conditionalFormatting>
  <conditionalFormatting sqref="AA219">
    <cfRule type="iconSet" priority="626">
      <iconSet showValue="0">
        <cfvo type="percent" val="0"/>
        <cfvo type="num" val="-1"/>
        <cfvo type="num" val="1"/>
      </iconSet>
    </cfRule>
  </conditionalFormatting>
  <conditionalFormatting sqref="AB219">
    <cfRule type="expression" dxfId="305" priority="623">
      <formula>OR(AZ220="green")</formula>
    </cfRule>
    <cfRule type="expression" dxfId="304" priority="624">
      <formula>OR(AZ220="yellow")</formula>
    </cfRule>
    <cfRule type="expression" dxfId="303" priority="625">
      <formula>OR(AZ220="red")</formula>
    </cfRule>
  </conditionalFormatting>
  <conditionalFormatting sqref="AC219">
    <cfRule type="iconSet" priority="622">
      <iconSet showValue="0">
        <cfvo type="percent" val="0"/>
        <cfvo type="num" val="-1"/>
        <cfvo type="num" val="1"/>
      </iconSet>
    </cfRule>
  </conditionalFormatting>
  <conditionalFormatting sqref="AD219">
    <cfRule type="expression" dxfId="302" priority="619">
      <formula>OR(BB220="green")</formula>
    </cfRule>
    <cfRule type="expression" dxfId="301" priority="620">
      <formula>OR(BB220="yellow")</formula>
    </cfRule>
    <cfRule type="expression" dxfId="300" priority="621">
      <formula>OR(BB220="red")</formula>
    </cfRule>
  </conditionalFormatting>
  <conditionalFormatting sqref="AE219">
    <cfRule type="iconSet" priority="618">
      <iconSet showValue="0">
        <cfvo type="percent" val="0"/>
        <cfvo type="num" val="-1"/>
        <cfvo type="num" val="1"/>
      </iconSet>
    </cfRule>
  </conditionalFormatting>
  <conditionalFormatting sqref="AF219">
    <cfRule type="expression" dxfId="299" priority="615">
      <formula>OR(BD220="green")</formula>
    </cfRule>
    <cfRule type="expression" dxfId="298" priority="616">
      <formula>OR(BD220="yellow")</formula>
    </cfRule>
    <cfRule type="expression" dxfId="297" priority="617">
      <formula>OR(BD220="red")</formula>
    </cfRule>
  </conditionalFormatting>
  <conditionalFormatting sqref="E221:I221 L221">
    <cfRule type="iconSet" priority="614">
      <iconSet showValue="0">
        <cfvo type="percent" val="0"/>
        <cfvo type="num" val="-1"/>
        <cfvo type="num" val="1"/>
      </iconSet>
    </cfRule>
  </conditionalFormatting>
  <conditionalFormatting sqref="E222:J222 E223:I223 L222:L223">
    <cfRule type="iconSet" priority="613">
      <iconSet showValue="0">
        <cfvo type="percent" val="0"/>
        <cfvo type="num" val="-1"/>
        <cfvo type="num" val="1"/>
      </iconSet>
    </cfRule>
  </conditionalFormatting>
  <conditionalFormatting sqref="K222">
    <cfRule type="expression" dxfId="296" priority="608">
      <formula>OR(AI223="green")</formula>
    </cfRule>
    <cfRule type="expression" dxfId="295" priority="609">
      <formula>OR(AI223="yellow")</formula>
    </cfRule>
    <cfRule type="expression" dxfId="294" priority="612">
      <formula>OR(AI223="red")</formula>
    </cfRule>
  </conditionalFormatting>
  <conditionalFormatting sqref="AI222">
    <cfRule type="iconSet" priority="611">
      <iconSet showValue="0">
        <cfvo type="percent" val="0"/>
        <cfvo type="num" val="-1"/>
        <cfvo type="num" val="1"/>
      </iconSet>
    </cfRule>
  </conditionalFormatting>
  <conditionalFormatting sqref="AJ222">
    <cfRule type="iconSet" priority="610">
      <iconSet showValue="0">
        <cfvo type="percent" val="0"/>
        <cfvo type="num" val="-1"/>
        <cfvo type="num" val="1"/>
      </iconSet>
    </cfRule>
  </conditionalFormatting>
  <conditionalFormatting sqref="M222">
    <cfRule type="iconSet" priority="607">
      <iconSet showValue="0">
        <cfvo type="percent" val="0"/>
        <cfvo type="num" val="-1"/>
        <cfvo type="num" val="1"/>
      </iconSet>
    </cfRule>
  </conditionalFormatting>
  <conditionalFormatting sqref="N222">
    <cfRule type="expression" dxfId="293" priority="604">
      <formula>OR(AL223="green")</formula>
    </cfRule>
    <cfRule type="expression" dxfId="292" priority="605">
      <formula>OR(AL223="yellow")</formula>
    </cfRule>
    <cfRule type="expression" dxfId="291" priority="606">
      <formula>OR(AL223="red")</formula>
    </cfRule>
  </conditionalFormatting>
  <conditionalFormatting sqref="AL222">
    <cfRule type="iconSet" priority="603">
      <iconSet showValue="0">
        <cfvo type="percent" val="0"/>
        <cfvo type="num" val="-1"/>
        <cfvo type="num" val="1"/>
      </iconSet>
    </cfRule>
  </conditionalFormatting>
  <conditionalFormatting sqref="AM222">
    <cfRule type="iconSet" priority="602">
      <iconSet showValue="0">
        <cfvo type="percent" val="0"/>
        <cfvo type="num" val="-1"/>
        <cfvo type="num" val="1"/>
      </iconSet>
    </cfRule>
  </conditionalFormatting>
  <conditionalFormatting sqref="AN222">
    <cfRule type="iconSet" priority="601">
      <iconSet showValue="0">
        <cfvo type="percent" val="0"/>
        <cfvo type="num" val="-1"/>
        <cfvo type="num" val="1"/>
      </iconSet>
    </cfRule>
  </conditionalFormatting>
  <conditionalFormatting sqref="AO222">
    <cfRule type="iconSet" priority="600">
      <iconSet showValue="0">
        <cfvo type="percent" val="0"/>
        <cfvo type="num" val="-1"/>
        <cfvo type="num" val="1"/>
      </iconSet>
    </cfRule>
  </conditionalFormatting>
  <conditionalFormatting sqref="O222">
    <cfRule type="iconSet" priority="599">
      <iconSet showValue="0">
        <cfvo type="percent" val="0"/>
        <cfvo type="num" val="-1"/>
        <cfvo type="num" val="1"/>
      </iconSet>
    </cfRule>
  </conditionalFormatting>
  <conditionalFormatting sqref="P222">
    <cfRule type="expression" dxfId="290" priority="596">
      <formula>OR(AN223="green")</formula>
    </cfRule>
    <cfRule type="expression" dxfId="289" priority="597">
      <formula>OR(AN223="yellow")</formula>
    </cfRule>
    <cfRule type="expression" dxfId="288" priority="598">
      <formula>OR(AN223="red")</formula>
    </cfRule>
  </conditionalFormatting>
  <conditionalFormatting sqref="AP222">
    <cfRule type="iconSet" priority="595">
      <iconSet showValue="0">
        <cfvo type="percent" val="0"/>
        <cfvo type="num" val="-1"/>
        <cfvo type="num" val="1"/>
      </iconSet>
    </cfRule>
  </conditionalFormatting>
  <conditionalFormatting sqref="AQ222">
    <cfRule type="iconSet" priority="594">
      <iconSet showValue="0">
        <cfvo type="percent" val="0"/>
        <cfvo type="num" val="-1"/>
        <cfvo type="num" val="1"/>
      </iconSet>
    </cfRule>
  </conditionalFormatting>
  <conditionalFormatting sqref="AR222">
    <cfRule type="iconSet" priority="593">
      <iconSet showValue="0">
        <cfvo type="percent" val="0"/>
        <cfvo type="num" val="-1"/>
        <cfvo type="num" val="1"/>
      </iconSet>
    </cfRule>
  </conditionalFormatting>
  <conditionalFormatting sqref="AS222">
    <cfRule type="iconSet" priority="592">
      <iconSet showValue="0">
        <cfvo type="percent" val="0"/>
        <cfvo type="num" val="-1"/>
        <cfvo type="num" val="1"/>
      </iconSet>
    </cfRule>
  </conditionalFormatting>
  <conditionalFormatting sqref="AT222">
    <cfRule type="iconSet" priority="591">
      <iconSet showValue="0">
        <cfvo type="percent" val="0"/>
        <cfvo type="num" val="-1"/>
        <cfvo type="num" val="1"/>
      </iconSet>
    </cfRule>
  </conditionalFormatting>
  <conditionalFormatting sqref="AU222">
    <cfRule type="iconSet" priority="590">
      <iconSet showValue="0">
        <cfvo type="percent" val="0"/>
        <cfvo type="num" val="-1"/>
        <cfvo type="num" val="1"/>
      </iconSet>
    </cfRule>
  </conditionalFormatting>
  <conditionalFormatting sqref="AV222">
    <cfRule type="iconSet" priority="589">
      <iconSet showValue="0">
        <cfvo type="percent" val="0"/>
        <cfvo type="num" val="-1"/>
        <cfvo type="num" val="1"/>
      </iconSet>
    </cfRule>
  </conditionalFormatting>
  <conditionalFormatting sqref="AW222">
    <cfRule type="iconSet" priority="588">
      <iconSet showValue="0">
        <cfvo type="percent" val="0"/>
        <cfvo type="num" val="-1"/>
        <cfvo type="num" val="1"/>
      </iconSet>
    </cfRule>
  </conditionalFormatting>
  <conditionalFormatting sqref="AX222">
    <cfRule type="iconSet" priority="587">
      <iconSet showValue="0">
        <cfvo type="percent" val="0"/>
        <cfvo type="num" val="-1"/>
        <cfvo type="num" val="1"/>
      </iconSet>
    </cfRule>
  </conditionalFormatting>
  <conditionalFormatting sqref="AY222">
    <cfRule type="iconSet" priority="586">
      <iconSet showValue="0">
        <cfvo type="percent" val="0"/>
        <cfvo type="num" val="-1"/>
        <cfvo type="num" val="1"/>
      </iconSet>
    </cfRule>
  </conditionalFormatting>
  <conditionalFormatting sqref="AZ222">
    <cfRule type="iconSet" priority="585">
      <iconSet showValue="0">
        <cfvo type="percent" val="0"/>
        <cfvo type="num" val="-1"/>
        <cfvo type="num" val="1"/>
      </iconSet>
    </cfRule>
  </conditionalFormatting>
  <conditionalFormatting sqref="BA222">
    <cfRule type="iconSet" priority="584">
      <iconSet showValue="0">
        <cfvo type="percent" val="0"/>
        <cfvo type="num" val="-1"/>
        <cfvo type="num" val="1"/>
      </iconSet>
    </cfRule>
  </conditionalFormatting>
  <conditionalFormatting sqref="BB222">
    <cfRule type="iconSet" priority="583">
      <iconSet showValue="0">
        <cfvo type="percent" val="0"/>
        <cfvo type="num" val="-1"/>
        <cfvo type="num" val="1"/>
      </iconSet>
    </cfRule>
  </conditionalFormatting>
  <conditionalFormatting sqref="BC222">
    <cfRule type="iconSet" priority="582">
      <iconSet showValue="0">
        <cfvo type="percent" val="0"/>
        <cfvo type="num" val="-1"/>
        <cfvo type="num" val="1"/>
      </iconSet>
    </cfRule>
  </conditionalFormatting>
  <conditionalFormatting sqref="BD222">
    <cfRule type="iconSet" priority="581">
      <iconSet showValue="0">
        <cfvo type="percent" val="0"/>
        <cfvo type="num" val="-1"/>
        <cfvo type="num" val="1"/>
      </iconSet>
    </cfRule>
  </conditionalFormatting>
  <conditionalFormatting sqref="BE222">
    <cfRule type="iconSet" priority="580">
      <iconSet showValue="0">
        <cfvo type="percent" val="0"/>
        <cfvo type="num" val="-1"/>
        <cfvo type="num" val="1"/>
      </iconSet>
    </cfRule>
  </conditionalFormatting>
  <conditionalFormatting sqref="Q222">
    <cfRule type="iconSet" priority="579">
      <iconSet showValue="0">
        <cfvo type="percent" val="0"/>
        <cfvo type="num" val="-1"/>
        <cfvo type="num" val="1"/>
      </iconSet>
    </cfRule>
  </conditionalFormatting>
  <conditionalFormatting sqref="R222">
    <cfRule type="expression" dxfId="287" priority="576">
      <formula>OR(AP223="green")</formula>
    </cfRule>
    <cfRule type="expression" dxfId="286" priority="577">
      <formula>OR(AP223="yellow")</formula>
    </cfRule>
    <cfRule type="expression" dxfId="285" priority="578">
      <formula>OR(AP223="red")</formula>
    </cfRule>
  </conditionalFormatting>
  <conditionalFormatting sqref="S222">
    <cfRule type="iconSet" priority="575">
      <iconSet showValue="0">
        <cfvo type="percent" val="0"/>
        <cfvo type="num" val="-1"/>
        <cfvo type="num" val="1"/>
      </iconSet>
    </cfRule>
  </conditionalFormatting>
  <conditionalFormatting sqref="T222">
    <cfRule type="expression" dxfId="284" priority="572">
      <formula>OR(AR223="green")</formula>
    </cfRule>
    <cfRule type="expression" dxfId="283" priority="573">
      <formula>OR(AR223="yellow")</formula>
    </cfRule>
    <cfRule type="expression" dxfId="282" priority="574">
      <formula>OR(AR223="red")</formula>
    </cfRule>
  </conditionalFormatting>
  <conditionalFormatting sqref="U222">
    <cfRule type="iconSet" priority="571">
      <iconSet showValue="0">
        <cfvo type="percent" val="0"/>
        <cfvo type="num" val="-1"/>
        <cfvo type="num" val="1"/>
      </iconSet>
    </cfRule>
  </conditionalFormatting>
  <conditionalFormatting sqref="V222">
    <cfRule type="expression" dxfId="281" priority="568">
      <formula>OR(AT223="green")</formula>
    </cfRule>
    <cfRule type="expression" dxfId="280" priority="569">
      <formula>OR(AT223="yellow")</formula>
    </cfRule>
    <cfRule type="expression" dxfId="279" priority="570">
      <formula>OR(AT223="red")</formula>
    </cfRule>
  </conditionalFormatting>
  <conditionalFormatting sqref="W222">
    <cfRule type="iconSet" priority="567">
      <iconSet showValue="0">
        <cfvo type="percent" val="0"/>
        <cfvo type="num" val="-1"/>
        <cfvo type="num" val="1"/>
      </iconSet>
    </cfRule>
  </conditionalFormatting>
  <conditionalFormatting sqref="X222">
    <cfRule type="expression" dxfId="278" priority="564">
      <formula>OR(AV223="green")</formula>
    </cfRule>
    <cfRule type="expression" dxfId="277" priority="565">
      <formula>OR(AV223="yellow")</formula>
    </cfRule>
    <cfRule type="expression" dxfId="276" priority="566">
      <formula>OR(AV223="red")</formula>
    </cfRule>
  </conditionalFormatting>
  <conditionalFormatting sqref="Y222">
    <cfRule type="iconSet" priority="563">
      <iconSet showValue="0">
        <cfvo type="percent" val="0"/>
        <cfvo type="num" val="-1"/>
        <cfvo type="num" val="1"/>
      </iconSet>
    </cfRule>
  </conditionalFormatting>
  <conditionalFormatting sqref="Z222">
    <cfRule type="expression" dxfId="275" priority="560">
      <formula>OR(AX223="green")</formula>
    </cfRule>
    <cfRule type="expression" dxfId="274" priority="561">
      <formula>OR(AX223="yellow")</formula>
    </cfRule>
    <cfRule type="expression" dxfId="273" priority="562">
      <formula>OR(AX223="red")</formula>
    </cfRule>
  </conditionalFormatting>
  <conditionalFormatting sqref="AA222">
    <cfRule type="iconSet" priority="559">
      <iconSet showValue="0">
        <cfvo type="percent" val="0"/>
        <cfvo type="num" val="-1"/>
        <cfvo type="num" val="1"/>
      </iconSet>
    </cfRule>
  </conditionalFormatting>
  <conditionalFormatting sqref="AB222">
    <cfRule type="expression" dxfId="272" priority="556">
      <formula>OR(AZ223="green")</formula>
    </cfRule>
    <cfRule type="expression" dxfId="271" priority="557">
      <formula>OR(AZ223="yellow")</formula>
    </cfRule>
    <cfRule type="expression" dxfId="270" priority="558">
      <formula>OR(AZ223="red")</formula>
    </cfRule>
  </conditionalFormatting>
  <conditionalFormatting sqref="AC222">
    <cfRule type="iconSet" priority="555">
      <iconSet showValue="0">
        <cfvo type="percent" val="0"/>
        <cfvo type="num" val="-1"/>
        <cfvo type="num" val="1"/>
      </iconSet>
    </cfRule>
  </conditionalFormatting>
  <conditionalFormatting sqref="AD222">
    <cfRule type="expression" dxfId="269" priority="552">
      <formula>OR(BB223="green")</formula>
    </cfRule>
    <cfRule type="expression" dxfId="268" priority="553">
      <formula>OR(BB223="yellow")</formula>
    </cfRule>
    <cfRule type="expression" dxfId="267" priority="554">
      <formula>OR(BB223="red")</formula>
    </cfRule>
  </conditionalFormatting>
  <conditionalFormatting sqref="AE222">
    <cfRule type="iconSet" priority="551">
      <iconSet showValue="0">
        <cfvo type="percent" val="0"/>
        <cfvo type="num" val="-1"/>
        <cfvo type="num" val="1"/>
      </iconSet>
    </cfRule>
  </conditionalFormatting>
  <conditionalFormatting sqref="AF222">
    <cfRule type="expression" dxfId="266" priority="548">
      <formula>OR(BD223="green")</formula>
    </cfRule>
    <cfRule type="expression" dxfId="265" priority="549">
      <formula>OR(BD223="yellow")</formula>
    </cfRule>
    <cfRule type="expression" dxfId="264" priority="550">
      <formula>OR(BD223="red")</formula>
    </cfRule>
  </conditionalFormatting>
  <conditionalFormatting sqref="E224:I224 L224">
    <cfRule type="iconSet" priority="547">
      <iconSet showValue="0">
        <cfvo type="percent" val="0"/>
        <cfvo type="num" val="-1"/>
        <cfvo type="num" val="1"/>
      </iconSet>
    </cfRule>
  </conditionalFormatting>
  <conditionalFormatting sqref="E225:J225 E226:I226 L225:L226">
    <cfRule type="iconSet" priority="546">
      <iconSet showValue="0">
        <cfvo type="percent" val="0"/>
        <cfvo type="num" val="-1"/>
        <cfvo type="num" val="1"/>
      </iconSet>
    </cfRule>
  </conditionalFormatting>
  <conditionalFormatting sqref="K225">
    <cfRule type="expression" dxfId="263" priority="541">
      <formula>OR(AI226="green")</formula>
    </cfRule>
    <cfRule type="expression" dxfId="262" priority="542">
      <formula>OR(AI226="yellow")</formula>
    </cfRule>
    <cfRule type="expression" dxfId="261" priority="545">
      <formula>OR(AI226="red")</formula>
    </cfRule>
  </conditionalFormatting>
  <conditionalFormatting sqref="AI225">
    <cfRule type="iconSet" priority="544">
      <iconSet showValue="0">
        <cfvo type="percent" val="0"/>
        <cfvo type="num" val="-1"/>
        <cfvo type="num" val="1"/>
      </iconSet>
    </cfRule>
  </conditionalFormatting>
  <conditionalFormatting sqref="AJ225">
    <cfRule type="iconSet" priority="543">
      <iconSet showValue="0">
        <cfvo type="percent" val="0"/>
        <cfvo type="num" val="-1"/>
        <cfvo type="num" val="1"/>
      </iconSet>
    </cfRule>
  </conditionalFormatting>
  <conditionalFormatting sqref="M225">
    <cfRule type="iconSet" priority="540">
      <iconSet showValue="0">
        <cfvo type="percent" val="0"/>
        <cfvo type="num" val="-1"/>
        <cfvo type="num" val="1"/>
      </iconSet>
    </cfRule>
  </conditionalFormatting>
  <conditionalFormatting sqref="N225">
    <cfRule type="expression" dxfId="260" priority="537">
      <formula>OR(AL226="green")</formula>
    </cfRule>
    <cfRule type="expression" dxfId="259" priority="538">
      <formula>OR(AL226="yellow")</formula>
    </cfRule>
    <cfRule type="expression" dxfId="258" priority="539">
      <formula>OR(AL226="red")</formula>
    </cfRule>
  </conditionalFormatting>
  <conditionalFormatting sqref="AL225">
    <cfRule type="iconSet" priority="536">
      <iconSet showValue="0">
        <cfvo type="percent" val="0"/>
        <cfvo type="num" val="-1"/>
        <cfvo type="num" val="1"/>
      </iconSet>
    </cfRule>
  </conditionalFormatting>
  <conditionalFormatting sqref="AM225">
    <cfRule type="iconSet" priority="535">
      <iconSet showValue="0">
        <cfvo type="percent" val="0"/>
        <cfvo type="num" val="-1"/>
        <cfvo type="num" val="1"/>
      </iconSet>
    </cfRule>
  </conditionalFormatting>
  <conditionalFormatting sqref="AN225">
    <cfRule type="iconSet" priority="534">
      <iconSet showValue="0">
        <cfvo type="percent" val="0"/>
        <cfvo type="num" val="-1"/>
        <cfvo type="num" val="1"/>
      </iconSet>
    </cfRule>
  </conditionalFormatting>
  <conditionalFormatting sqref="AO225">
    <cfRule type="iconSet" priority="533">
      <iconSet showValue="0">
        <cfvo type="percent" val="0"/>
        <cfvo type="num" val="-1"/>
        <cfvo type="num" val="1"/>
      </iconSet>
    </cfRule>
  </conditionalFormatting>
  <conditionalFormatting sqref="O225">
    <cfRule type="iconSet" priority="532">
      <iconSet showValue="0">
        <cfvo type="percent" val="0"/>
        <cfvo type="num" val="-1"/>
        <cfvo type="num" val="1"/>
      </iconSet>
    </cfRule>
  </conditionalFormatting>
  <conditionalFormatting sqref="P225">
    <cfRule type="expression" dxfId="257" priority="529">
      <formula>OR(AN226="green")</formula>
    </cfRule>
    <cfRule type="expression" dxfId="256" priority="530">
      <formula>OR(AN226="yellow")</formula>
    </cfRule>
    <cfRule type="expression" dxfId="255" priority="531">
      <formula>OR(AN226="red")</formula>
    </cfRule>
  </conditionalFormatting>
  <conditionalFormatting sqref="AP225">
    <cfRule type="iconSet" priority="528">
      <iconSet showValue="0">
        <cfvo type="percent" val="0"/>
        <cfvo type="num" val="-1"/>
        <cfvo type="num" val="1"/>
      </iconSet>
    </cfRule>
  </conditionalFormatting>
  <conditionalFormatting sqref="AQ225">
    <cfRule type="iconSet" priority="527">
      <iconSet showValue="0">
        <cfvo type="percent" val="0"/>
        <cfvo type="num" val="-1"/>
        <cfvo type="num" val="1"/>
      </iconSet>
    </cfRule>
  </conditionalFormatting>
  <conditionalFormatting sqref="AR225">
    <cfRule type="iconSet" priority="526">
      <iconSet showValue="0">
        <cfvo type="percent" val="0"/>
        <cfvo type="num" val="-1"/>
        <cfvo type="num" val="1"/>
      </iconSet>
    </cfRule>
  </conditionalFormatting>
  <conditionalFormatting sqref="AS225">
    <cfRule type="iconSet" priority="525">
      <iconSet showValue="0">
        <cfvo type="percent" val="0"/>
        <cfvo type="num" val="-1"/>
        <cfvo type="num" val="1"/>
      </iconSet>
    </cfRule>
  </conditionalFormatting>
  <conditionalFormatting sqref="AT225">
    <cfRule type="iconSet" priority="524">
      <iconSet showValue="0">
        <cfvo type="percent" val="0"/>
        <cfvo type="num" val="-1"/>
        <cfvo type="num" val="1"/>
      </iconSet>
    </cfRule>
  </conditionalFormatting>
  <conditionalFormatting sqref="AU225">
    <cfRule type="iconSet" priority="523">
      <iconSet showValue="0">
        <cfvo type="percent" val="0"/>
        <cfvo type="num" val="-1"/>
        <cfvo type="num" val="1"/>
      </iconSet>
    </cfRule>
  </conditionalFormatting>
  <conditionalFormatting sqref="AV225">
    <cfRule type="iconSet" priority="522">
      <iconSet showValue="0">
        <cfvo type="percent" val="0"/>
        <cfvo type="num" val="-1"/>
        <cfvo type="num" val="1"/>
      </iconSet>
    </cfRule>
  </conditionalFormatting>
  <conditionalFormatting sqref="AW225">
    <cfRule type="iconSet" priority="521">
      <iconSet showValue="0">
        <cfvo type="percent" val="0"/>
        <cfvo type="num" val="-1"/>
        <cfvo type="num" val="1"/>
      </iconSet>
    </cfRule>
  </conditionalFormatting>
  <conditionalFormatting sqref="AX225">
    <cfRule type="iconSet" priority="520">
      <iconSet showValue="0">
        <cfvo type="percent" val="0"/>
        <cfvo type="num" val="-1"/>
        <cfvo type="num" val="1"/>
      </iconSet>
    </cfRule>
  </conditionalFormatting>
  <conditionalFormatting sqref="AY225">
    <cfRule type="iconSet" priority="519">
      <iconSet showValue="0">
        <cfvo type="percent" val="0"/>
        <cfvo type="num" val="-1"/>
        <cfvo type="num" val="1"/>
      </iconSet>
    </cfRule>
  </conditionalFormatting>
  <conditionalFormatting sqref="AZ225">
    <cfRule type="iconSet" priority="518">
      <iconSet showValue="0">
        <cfvo type="percent" val="0"/>
        <cfvo type="num" val="-1"/>
        <cfvo type="num" val="1"/>
      </iconSet>
    </cfRule>
  </conditionalFormatting>
  <conditionalFormatting sqref="BA225">
    <cfRule type="iconSet" priority="517">
      <iconSet showValue="0">
        <cfvo type="percent" val="0"/>
        <cfvo type="num" val="-1"/>
        <cfvo type="num" val="1"/>
      </iconSet>
    </cfRule>
  </conditionalFormatting>
  <conditionalFormatting sqref="BB225">
    <cfRule type="iconSet" priority="516">
      <iconSet showValue="0">
        <cfvo type="percent" val="0"/>
        <cfvo type="num" val="-1"/>
        <cfvo type="num" val="1"/>
      </iconSet>
    </cfRule>
  </conditionalFormatting>
  <conditionalFormatting sqref="BC225">
    <cfRule type="iconSet" priority="515">
      <iconSet showValue="0">
        <cfvo type="percent" val="0"/>
        <cfvo type="num" val="-1"/>
        <cfvo type="num" val="1"/>
      </iconSet>
    </cfRule>
  </conditionalFormatting>
  <conditionalFormatting sqref="BD225">
    <cfRule type="iconSet" priority="514">
      <iconSet showValue="0">
        <cfvo type="percent" val="0"/>
        <cfvo type="num" val="-1"/>
        <cfvo type="num" val="1"/>
      </iconSet>
    </cfRule>
  </conditionalFormatting>
  <conditionalFormatting sqref="BE225">
    <cfRule type="iconSet" priority="513">
      <iconSet showValue="0">
        <cfvo type="percent" val="0"/>
        <cfvo type="num" val="-1"/>
        <cfvo type="num" val="1"/>
      </iconSet>
    </cfRule>
  </conditionalFormatting>
  <conditionalFormatting sqref="Q225">
    <cfRule type="iconSet" priority="512">
      <iconSet showValue="0">
        <cfvo type="percent" val="0"/>
        <cfvo type="num" val="-1"/>
        <cfvo type="num" val="1"/>
      </iconSet>
    </cfRule>
  </conditionalFormatting>
  <conditionalFormatting sqref="R225">
    <cfRule type="expression" dxfId="254" priority="509">
      <formula>OR(AP226="green")</formula>
    </cfRule>
    <cfRule type="expression" dxfId="253" priority="510">
      <formula>OR(AP226="yellow")</formula>
    </cfRule>
    <cfRule type="expression" dxfId="252" priority="511">
      <formula>OR(AP226="red")</formula>
    </cfRule>
  </conditionalFormatting>
  <conditionalFormatting sqref="S225">
    <cfRule type="iconSet" priority="508">
      <iconSet showValue="0">
        <cfvo type="percent" val="0"/>
        <cfvo type="num" val="-1"/>
        <cfvo type="num" val="1"/>
      </iconSet>
    </cfRule>
  </conditionalFormatting>
  <conditionalFormatting sqref="T225">
    <cfRule type="expression" dxfId="251" priority="505">
      <formula>OR(AR226="green")</formula>
    </cfRule>
    <cfRule type="expression" dxfId="250" priority="506">
      <formula>OR(AR226="yellow")</formula>
    </cfRule>
    <cfRule type="expression" dxfId="249" priority="507">
      <formula>OR(AR226="red")</formula>
    </cfRule>
  </conditionalFormatting>
  <conditionalFormatting sqref="U225">
    <cfRule type="iconSet" priority="504">
      <iconSet showValue="0">
        <cfvo type="percent" val="0"/>
        <cfvo type="num" val="-1"/>
        <cfvo type="num" val="1"/>
      </iconSet>
    </cfRule>
  </conditionalFormatting>
  <conditionalFormatting sqref="V225">
    <cfRule type="expression" dxfId="248" priority="501">
      <formula>OR(AT226="green")</formula>
    </cfRule>
    <cfRule type="expression" dxfId="247" priority="502">
      <formula>OR(AT226="yellow")</formula>
    </cfRule>
    <cfRule type="expression" dxfId="246" priority="503">
      <formula>OR(AT226="red")</formula>
    </cfRule>
  </conditionalFormatting>
  <conditionalFormatting sqref="W225">
    <cfRule type="iconSet" priority="500">
      <iconSet showValue="0">
        <cfvo type="percent" val="0"/>
        <cfvo type="num" val="-1"/>
        <cfvo type="num" val="1"/>
      </iconSet>
    </cfRule>
  </conditionalFormatting>
  <conditionalFormatting sqref="X225">
    <cfRule type="expression" dxfId="245" priority="497">
      <formula>OR(AV226="green")</formula>
    </cfRule>
    <cfRule type="expression" dxfId="244" priority="498">
      <formula>OR(AV226="yellow")</formula>
    </cfRule>
    <cfRule type="expression" dxfId="243" priority="499">
      <formula>OR(AV226="red")</formula>
    </cfRule>
  </conditionalFormatting>
  <conditionalFormatting sqref="Y225">
    <cfRule type="iconSet" priority="496">
      <iconSet showValue="0">
        <cfvo type="percent" val="0"/>
        <cfvo type="num" val="-1"/>
        <cfvo type="num" val="1"/>
      </iconSet>
    </cfRule>
  </conditionalFormatting>
  <conditionalFormatting sqref="Z225">
    <cfRule type="expression" dxfId="242" priority="493">
      <formula>OR(AX226="green")</formula>
    </cfRule>
    <cfRule type="expression" dxfId="241" priority="494">
      <formula>OR(AX226="yellow")</formula>
    </cfRule>
    <cfRule type="expression" dxfId="240" priority="495">
      <formula>OR(AX226="red")</formula>
    </cfRule>
  </conditionalFormatting>
  <conditionalFormatting sqref="AA225">
    <cfRule type="iconSet" priority="492">
      <iconSet showValue="0">
        <cfvo type="percent" val="0"/>
        <cfvo type="num" val="-1"/>
        <cfvo type="num" val="1"/>
      </iconSet>
    </cfRule>
  </conditionalFormatting>
  <conditionalFormatting sqref="AB225">
    <cfRule type="expression" dxfId="239" priority="489">
      <formula>OR(AZ226="green")</formula>
    </cfRule>
    <cfRule type="expression" dxfId="238" priority="490">
      <formula>OR(AZ226="yellow")</formula>
    </cfRule>
    <cfRule type="expression" dxfId="237" priority="491">
      <formula>OR(AZ226="red")</formula>
    </cfRule>
  </conditionalFormatting>
  <conditionalFormatting sqref="AC225">
    <cfRule type="iconSet" priority="488">
      <iconSet showValue="0">
        <cfvo type="percent" val="0"/>
        <cfvo type="num" val="-1"/>
        <cfvo type="num" val="1"/>
      </iconSet>
    </cfRule>
  </conditionalFormatting>
  <conditionalFormatting sqref="AD225">
    <cfRule type="expression" dxfId="236" priority="485">
      <formula>OR(BB226="green")</formula>
    </cfRule>
    <cfRule type="expression" dxfId="235" priority="486">
      <formula>OR(BB226="yellow")</formula>
    </cfRule>
    <cfRule type="expression" dxfId="234" priority="487">
      <formula>OR(BB226="red")</formula>
    </cfRule>
  </conditionalFormatting>
  <conditionalFormatting sqref="AE225">
    <cfRule type="iconSet" priority="484">
      <iconSet showValue="0">
        <cfvo type="percent" val="0"/>
        <cfvo type="num" val="-1"/>
        <cfvo type="num" val="1"/>
      </iconSet>
    </cfRule>
  </conditionalFormatting>
  <conditionalFormatting sqref="AF225">
    <cfRule type="expression" dxfId="233" priority="481">
      <formula>OR(BD226="green")</formula>
    </cfRule>
    <cfRule type="expression" dxfId="232" priority="482">
      <formula>OR(BD226="yellow")</formula>
    </cfRule>
    <cfRule type="expression" dxfId="231" priority="483">
      <formula>OR(BD226="red")</formula>
    </cfRule>
  </conditionalFormatting>
  <conditionalFormatting sqref="E227:I227 L227">
    <cfRule type="iconSet" priority="480">
      <iconSet showValue="0">
        <cfvo type="percent" val="0"/>
        <cfvo type="num" val="-1"/>
        <cfvo type="num" val="1"/>
      </iconSet>
    </cfRule>
  </conditionalFormatting>
  <conditionalFormatting sqref="E260:I260 L260">
    <cfRule type="iconSet" priority="479">
      <iconSet showValue="0">
        <cfvo type="percent" val="0"/>
        <cfvo type="num" val="-1"/>
        <cfvo type="num" val="1"/>
      </iconSet>
    </cfRule>
  </conditionalFormatting>
  <conditionalFormatting sqref="E238:J238 E239:I241 L238:L240">
    <cfRule type="iconSet" priority="478">
      <iconSet showValue="0">
        <cfvo type="percent" val="0"/>
        <cfvo type="num" val="-1"/>
        <cfvo type="num" val="1"/>
      </iconSet>
    </cfRule>
  </conditionalFormatting>
  <conditionalFormatting sqref="E242:I242 L242">
    <cfRule type="iconSet" priority="477">
      <iconSet showValue="0">
        <cfvo type="percent" val="0"/>
        <cfvo type="num" val="-1"/>
        <cfvo type="num" val="1"/>
      </iconSet>
    </cfRule>
  </conditionalFormatting>
  <conditionalFormatting sqref="E243:I243 L243">
    <cfRule type="iconSet" priority="476">
      <iconSet showValue="0">
        <cfvo type="percent" val="0"/>
        <cfvo type="num" val="-1"/>
        <cfvo type="num" val="1"/>
      </iconSet>
    </cfRule>
  </conditionalFormatting>
  <conditionalFormatting sqref="K238">
    <cfRule type="expression" dxfId="230" priority="471">
      <formula>OR(AI239="green")</formula>
    </cfRule>
    <cfRule type="expression" dxfId="229" priority="472">
      <formula>OR(AI239="yellow")</formula>
    </cfRule>
    <cfRule type="expression" dxfId="228" priority="475">
      <formula>OR(AI239="red")</formula>
    </cfRule>
  </conditionalFormatting>
  <conditionalFormatting sqref="AI238">
    <cfRule type="iconSet" priority="474">
      <iconSet showValue="0">
        <cfvo type="percent" val="0"/>
        <cfvo type="num" val="-1"/>
        <cfvo type="num" val="1"/>
      </iconSet>
    </cfRule>
  </conditionalFormatting>
  <conditionalFormatting sqref="AJ238">
    <cfRule type="iconSet" priority="473">
      <iconSet showValue="0">
        <cfvo type="percent" val="0"/>
        <cfvo type="num" val="-1"/>
        <cfvo type="num" val="1"/>
      </iconSet>
    </cfRule>
  </conditionalFormatting>
  <conditionalFormatting sqref="M238">
    <cfRule type="iconSet" priority="470">
      <iconSet showValue="0">
        <cfvo type="percent" val="0"/>
        <cfvo type="num" val="-1"/>
        <cfvo type="num" val="1"/>
      </iconSet>
    </cfRule>
  </conditionalFormatting>
  <conditionalFormatting sqref="N238">
    <cfRule type="expression" dxfId="227" priority="467">
      <formula>OR(AL239="green")</formula>
    </cfRule>
    <cfRule type="expression" dxfId="226" priority="468">
      <formula>OR(AL239="yellow")</formula>
    </cfRule>
    <cfRule type="expression" dxfId="225" priority="469">
      <formula>OR(AL239="red")</formula>
    </cfRule>
  </conditionalFormatting>
  <conditionalFormatting sqref="O238">
    <cfRule type="iconSet" priority="466">
      <iconSet showValue="0">
        <cfvo type="percent" val="0"/>
        <cfvo type="num" val="-1"/>
        <cfvo type="num" val="1"/>
      </iconSet>
    </cfRule>
  </conditionalFormatting>
  <conditionalFormatting sqref="P238">
    <cfRule type="expression" dxfId="224" priority="463">
      <formula>OR(AN239="green")</formula>
    </cfRule>
    <cfRule type="expression" dxfId="223" priority="464">
      <formula>OR(AN239="yellow")</formula>
    </cfRule>
    <cfRule type="expression" dxfId="222" priority="465">
      <formula>OR(AN239="red")</formula>
    </cfRule>
  </conditionalFormatting>
  <conditionalFormatting sqref="Q238">
    <cfRule type="iconSet" priority="462">
      <iconSet showValue="0">
        <cfvo type="percent" val="0"/>
        <cfvo type="num" val="-1"/>
        <cfvo type="num" val="1"/>
      </iconSet>
    </cfRule>
  </conditionalFormatting>
  <conditionalFormatting sqref="R238">
    <cfRule type="expression" dxfId="221" priority="459">
      <formula>OR(AP239="green")</formula>
    </cfRule>
    <cfRule type="expression" dxfId="220" priority="460">
      <formula>OR(AP239="yellow")</formula>
    </cfRule>
    <cfRule type="expression" dxfId="219" priority="461">
      <formula>OR(AP239="red")</formula>
    </cfRule>
  </conditionalFormatting>
  <conditionalFormatting sqref="S238">
    <cfRule type="iconSet" priority="458">
      <iconSet showValue="0">
        <cfvo type="percent" val="0"/>
        <cfvo type="num" val="-1"/>
        <cfvo type="num" val="1"/>
      </iconSet>
    </cfRule>
  </conditionalFormatting>
  <conditionalFormatting sqref="T238">
    <cfRule type="expression" dxfId="218" priority="455">
      <formula>OR(AR239="green")</formula>
    </cfRule>
    <cfRule type="expression" dxfId="217" priority="456">
      <formula>OR(AR239="yellow")</formula>
    </cfRule>
    <cfRule type="expression" dxfId="216" priority="457">
      <formula>OR(AR239="red")</formula>
    </cfRule>
  </conditionalFormatting>
  <conditionalFormatting sqref="U238">
    <cfRule type="iconSet" priority="454">
      <iconSet showValue="0">
        <cfvo type="percent" val="0"/>
        <cfvo type="num" val="-1"/>
        <cfvo type="num" val="1"/>
      </iconSet>
    </cfRule>
  </conditionalFormatting>
  <conditionalFormatting sqref="V238">
    <cfRule type="expression" dxfId="215" priority="451">
      <formula>OR(AT239="green")</formula>
    </cfRule>
    <cfRule type="expression" dxfId="214" priority="452">
      <formula>OR(AT239="yellow")</formula>
    </cfRule>
    <cfRule type="expression" dxfId="213" priority="453">
      <formula>OR(AT239="red")</formula>
    </cfRule>
  </conditionalFormatting>
  <conditionalFormatting sqref="W238">
    <cfRule type="iconSet" priority="450">
      <iconSet showValue="0">
        <cfvo type="percent" val="0"/>
        <cfvo type="num" val="-1"/>
        <cfvo type="num" val="1"/>
      </iconSet>
    </cfRule>
  </conditionalFormatting>
  <conditionalFormatting sqref="X238">
    <cfRule type="expression" dxfId="212" priority="447">
      <formula>OR(AV239="green")</formula>
    </cfRule>
    <cfRule type="expression" dxfId="211" priority="448">
      <formula>OR(AV239="yellow")</formula>
    </cfRule>
    <cfRule type="expression" dxfId="210" priority="449">
      <formula>OR(AV239="red")</formula>
    </cfRule>
  </conditionalFormatting>
  <conditionalFormatting sqref="Y238">
    <cfRule type="iconSet" priority="446">
      <iconSet showValue="0">
        <cfvo type="percent" val="0"/>
        <cfvo type="num" val="-1"/>
        <cfvo type="num" val="1"/>
      </iconSet>
    </cfRule>
  </conditionalFormatting>
  <conditionalFormatting sqref="Z238">
    <cfRule type="expression" dxfId="209" priority="443">
      <formula>OR(AX239="green")</formula>
    </cfRule>
    <cfRule type="expression" dxfId="208" priority="444">
      <formula>OR(AX239="yellow")</formula>
    </cfRule>
    <cfRule type="expression" dxfId="207" priority="445">
      <formula>OR(AX239="red")</formula>
    </cfRule>
  </conditionalFormatting>
  <conditionalFormatting sqref="AA238">
    <cfRule type="iconSet" priority="442">
      <iconSet showValue="0">
        <cfvo type="percent" val="0"/>
        <cfvo type="num" val="-1"/>
        <cfvo type="num" val="1"/>
      </iconSet>
    </cfRule>
  </conditionalFormatting>
  <conditionalFormatting sqref="AB238">
    <cfRule type="expression" dxfId="206" priority="439">
      <formula>OR(AZ239="green")</formula>
    </cfRule>
    <cfRule type="expression" dxfId="205" priority="440">
      <formula>OR(AZ239="yellow")</formula>
    </cfRule>
    <cfRule type="expression" dxfId="204" priority="441">
      <formula>OR(AZ239="red")</formula>
    </cfRule>
  </conditionalFormatting>
  <conditionalFormatting sqref="AC238">
    <cfRule type="iconSet" priority="438">
      <iconSet showValue="0">
        <cfvo type="percent" val="0"/>
        <cfvo type="num" val="-1"/>
        <cfvo type="num" val="1"/>
      </iconSet>
    </cfRule>
  </conditionalFormatting>
  <conditionalFormatting sqref="AD238">
    <cfRule type="expression" dxfId="203" priority="435">
      <formula>OR(BB239="green")</formula>
    </cfRule>
    <cfRule type="expression" dxfId="202" priority="436">
      <formula>OR(BB239="yellow")</formula>
    </cfRule>
    <cfRule type="expression" dxfId="201" priority="437">
      <formula>OR(BB239="red")</formula>
    </cfRule>
  </conditionalFormatting>
  <conditionalFormatting sqref="AE238">
    <cfRule type="iconSet" priority="434">
      <iconSet showValue="0">
        <cfvo type="percent" val="0"/>
        <cfvo type="num" val="-1"/>
        <cfvo type="num" val="1"/>
      </iconSet>
    </cfRule>
  </conditionalFormatting>
  <conditionalFormatting sqref="AF238">
    <cfRule type="expression" dxfId="200" priority="431">
      <formula>OR(BD239="green")</formula>
    </cfRule>
    <cfRule type="expression" dxfId="199" priority="432">
      <formula>OR(BD239="yellow")</formula>
    </cfRule>
    <cfRule type="expression" dxfId="198" priority="433">
      <formula>OR(BD239="red")</formula>
    </cfRule>
  </conditionalFormatting>
  <conditionalFormatting sqref="AI241">
    <cfRule type="iconSet" priority="430">
      <iconSet showValue="0">
        <cfvo type="percent" val="0"/>
        <cfvo type="num" val="-1"/>
        <cfvo type="num" val="1"/>
      </iconSet>
    </cfRule>
  </conditionalFormatting>
  <conditionalFormatting sqref="AJ241">
    <cfRule type="iconSet" priority="429">
      <iconSet showValue="0">
        <cfvo type="percent" val="0"/>
        <cfvo type="num" val="-1"/>
        <cfvo type="num" val="1"/>
      </iconSet>
    </cfRule>
  </conditionalFormatting>
  <conditionalFormatting sqref="J241 L241">
    <cfRule type="iconSet" priority="428">
      <iconSet showValue="0">
        <cfvo type="percent" val="0"/>
        <cfvo type="num" val="-1"/>
        <cfvo type="num" val="1"/>
      </iconSet>
    </cfRule>
  </conditionalFormatting>
  <conditionalFormatting sqref="K241">
    <cfRule type="expression" dxfId="197" priority="425">
      <formula>OR(AI242="green")</formula>
    </cfRule>
    <cfRule type="expression" dxfId="196" priority="426">
      <formula>OR(AI242="yellow")</formula>
    </cfRule>
    <cfRule type="expression" dxfId="195" priority="427">
      <formula>OR(AI242="red")</formula>
    </cfRule>
  </conditionalFormatting>
  <conditionalFormatting sqref="M241">
    <cfRule type="iconSet" priority="424">
      <iconSet showValue="0">
        <cfvo type="percent" val="0"/>
        <cfvo type="num" val="-1"/>
        <cfvo type="num" val="1"/>
      </iconSet>
    </cfRule>
  </conditionalFormatting>
  <conditionalFormatting sqref="N241">
    <cfRule type="expression" dxfId="194" priority="421">
      <formula>OR(AL242="green")</formula>
    </cfRule>
    <cfRule type="expression" dxfId="193" priority="422">
      <formula>OR(AL242="yellow")</formula>
    </cfRule>
    <cfRule type="expression" dxfId="192" priority="423">
      <formula>OR(AL242="red")</formula>
    </cfRule>
  </conditionalFormatting>
  <conditionalFormatting sqref="O241">
    <cfRule type="iconSet" priority="420">
      <iconSet showValue="0">
        <cfvo type="percent" val="0"/>
        <cfvo type="num" val="-1"/>
        <cfvo type="num" val="1"/>
      </iconSet>
    </cfRule>
  </conditionalFormatting>
  <conditionalFormatting sqref="P241">
    <cfRule type="expression" dxfId="191" priority="417">
      <formula>OR(AN242="green")</formula>
    </cfRule>
    <cfRule type="expression" dxfId="190" priority="418">
      <formula>OR(AN242="yellow")</formula>
    </cfRule>
    <cfRule type="expression" dxfId="189" priority="419">
      <formula>OR(AN242="red")</formula>
    </cfRule>
  </conditionalFormatting>
  <conditionalFormatting sqref="Q241">
    <cfRule type="iconSet" priority="416">
      <iconSet showValue="0">
        <cfvo type="percent" val="0"/>
        <cfvo type="num" val="-1"/>
        <cfvo type="num" val="1"/>
      </iconSet>
    </cfRule>
  </conditionalFormatting>
  <conditionalFormatting sqref="R241">
    <cfRule type="expression" dxfId="188" priority="413">
      <formula>OR(AP242="green")</formula>
    </cfRule>
    <cfRule type="expression" dxfId="187" priority="414">
      <formula>OR(AP242="yellow")</formula>
    </cfRule>
    <cfRule type="expression" dxfId="186" priority="415">
      <formula>OR(AP242="red")</formula>
    </cfRule>
  </conditionalFormatting>
  <conditionalFormatting sqref="S241">
    <cfRule type="iconSet" priority="412">
      <iconSet showValue="0">
        <cfvo type="percent" val="0"/>
        <cfvo type="num" val="-1"/>
        <cfvo type="num" val="1"/>
      </iconSet>
    </cfRule>
  </conditionalFormatting>
  <conditionalFormatting sqref="T241">
    <cfRule type="expression" dxfId="185" priority="409">
      <formula>OR(AR242="green")</formula>
    </cfRule>
    <cfRule type="expression" dxfId="184" priority="410">
      <formula>OR(AR242="yellow")</formula>
    </cfRule>
    <cfRule type="expression" dxfId="183" priority="411">
      <formula>OR(AR242="red")</formula>
    </cfRule>
  </conditionalFormatting>
  <conditionalFormatting sqref="U241">
    <cfRule type="iconSet" priority="408">
      <iconSet showValue="0">
        <cfvo type="percent" val="0"/>
        <cfvo type="num" val="-1"/>
        <cfvo type="num" val="1"/>
      </iconSet>
    </cfRule>
  </conditionalFormatting>
  <conditionalFormatting sqref="V241">
    <cfRule type="expression" dxfId="182" priority="405">
      <formula>OR(AT242="green")</formula>
    </cfRule>
    <cfRule type="expression" dxfId="181" priority="406">
      <formula>OR(AT242="yellow")</formula>
    </cfRule>
    <cfRule type="expression" dxfId="180" priority="407">
      <formula>OR(AT242="red")</formula>
    </cfRule>
  </conditionalFormatting>
  <conditionalFormatting sqref="W241">
    <cfRule type="iconSet" priority="404">
      <iconSet showValue="0">
        <cfvo type="percent" val="0"/>
        <cfvo type="num" val="-1"/>
        <cfvo type="num" val="1"/>
      </iconSet>
    </cfRule>
  </conditionalFormatting>
  <conditionalFormatting sqref="X241">
    <cfRule type="expression" dxfId="179" priority="401">
      <formula>OR(AV242="green")</formula>
    </cfRule>
    <cfRule type="expression" dxfId="178" priority="402">
      <formula>OR(AV242="yellow")</formula>
    </cfRule>
    <cfRule type="expression" dxfId="177" priority="403">
      <formula>OR(AV242="red")</formula>
    </cfRule>
  </conditionalFormatting>
  <conditionalFormatting sqref="Y241">
    <cfRule type="iconSet" priority="400">
      <iconSet showValue="0">
        <cfvo type="percent" val="0"/>
        <cfvo type="num" val="-1"/>
        <cfvo type="num" val="1"/>
      </iconSet>
    </cfRule>
  </conditionalFormatting>
  <conditionalFormatting sqref="Z241">
    <cfRule type="expression" dxfId="176" priority="397">
      <formula>OR(AX242="green")</formula>
    </cfRule>
    <cfRule type="expression" dxfId="175" priority="398">
      <formula>OR(AX242="yellow")</formula>
    </cfRule>
    <cfRule type="expression" dxfId="174" priority="399">
      <formula>OR(AX242="red")</formula>
    </cfRule>
  </conditionalFormatting>
  <conditionalFormatting sqref="AA241">
    <cfRule type="iconSet" priority="396">
      <iconSet showValue="0">
        <cfvo type="percent" val="0"/>
        <cfvo type="num" val="-1"/>
        <cfvo type="num" val="1"/>
      </iconSet>
    </cfRule>
  </conditionalFormatting>
  <conditionalFormatting sqref="AB241">
    <cfRule type="expression" dxfId="173" priority="393">
      <formula>OR(AZ242="green")</formula>
    </cfRule>
    <cfRule type="expression" dxfId="172" priority="394">
      <formula>OR(AZ242="yellow")</formula>
    </cfRule>
    <cfRule type="expression" dxfId="171" priority="395">
      <formula>OR(AZ242="red")</formula>
    </cfRule>
  </conditionalFormatting>
  <conditionalFormatting sqref="AC241">
    <cfRule type="iconSet" priority="392">
      <iconSet showValue="0">
        <cfvo type="percent" val="0"/>
        <cfvo type="num" val="-1"/>
        <cfvo type="num" val="1"/>
      </iconSet>
    </cfRule>
  </conditionalFormatting>
  <conditionalFormatting sqref="AD241">
    <cfRule type="expression" dxfId="170" priority="389">
      <formula>OR(BB242="green")</formula>
    </cfRule>
    <cfRule type="expression" dxfId="169" priority="390">
      <formula>OR(BB242="yellow")</formula>
    </cfRule>
    <cfRule type="expression" dxfId="168" priority="391">
      <formula>OR(BB242="red")</formula>
    </cfRule>
  </conditionalFormatting>
  <conditionalFormatting sqref="AE241">
    <cfRule type="iconSet" priority="388">
      <iconSet showValue="0">
        <cfvo type="percent" val="0"/>
        <cfvo type="num" val="-1"/>
        <cfvo type="num" val="1"/>
      </iconSet>
    </cfRule>
  </conditionalFormatting>
  <conditionalFormatting sqref="AF241">
    <cfRule type="expression" dxfId="167" priority="385">
      <formula>OR(BD242="green")</formula>
    </cfRule>
    <cfRule type="expression" dxfId="166" priority="386">
      <formula>OR(BD242="yellow")</formula>
    </cfRule>
    <cfRule type="expression" dxfId="165" priority="387">
      <formula>OR(BD242="red")</formula>
    </cfRule>
  </conditionalFormatting>
  <conditionalFormatting sqref="AL238">
    <cfRule type="iconSet" priority="384">
      <iconSet showValue="0">
        <cfvo type="percent" val="0"/>
        <cfvo type="num" val="-1"/>
        <cfvo type="num" val="1"/>
      </iconSet>
    </cfRule>
  </conditionalFormatting>
  <conditionalFormatting sqref="AM238">
    <cfRule type="iconSet" priority="383">
      <iconSet showValue="0">
        <cfvo type="percent" val="0"/>
        <cfvo type="num" val="-1"/>
        <cfvo type="num" val="1"/>
      </iconSet>
    </cfRule>
  </conditionalFormatting>
  <conditionalFormatting sqref="AN238">
    <cfRule type="iconSet" priority="382">
      <iconSet showValue="0">
        <cfvo type="percent" val="0"/>
        <cfvo type="num" val="-1"/>
        <cfvo type="num" val="1"/>
      </iconSet>
    </cfRule>
  </conditionalFormatting>
  <conditionalFormatting sqref="AO238">
    <cfRule type="iconSet" priority="381">
      <iconSet showValue="0">
        <cfvo type="percent" val="0"/>
        <cfvo type="num" val="-1"/>
        <cfvo type="num" val="1"/>
      </iconSet>
    </cfRule>
  </conditionalFormatting>
  <conditionalFormatting sqref="AP238">
    <cfRule type="iconSet" priority="380">
      <iconSet showValue="0">
        <cfvo type="percent" val="0"/>
        <cfvo type="num" val="-1"/>
        <cfvo type="num" val="1"/>
      </iconSet>
    </cfRule>
  </conditionalFormatting>
  <conditionalFormatting sqref="AQ238">
    <cfRule type="iconSet" priority="379">
      <iconSet showValue="0">
        <cfvo type="percent" val="0"/>
        <cfvo type="num" val="-1"/>
        <cfvo type="num" val="1"/>
      </iconSet>
    </cfRule>
  </conditionalFormatting>
  <conditionalFormatting sqref="AR238">
    <cfRule type="iconSet" priority="378">
      <iconSet showValue="0">
        <cfvo type="percent" val="0"/>
        <cfvo type="num" val="-1"/>
        <cfvo type="num" val="1"/>
      </iconSet>
    </cfRule>
  </conditionalFormatting>
  <conditionalFormatting sqref="AS238">
    <cfRule type="iconSet" priority="377">
      <iconSet showValue="0">
        <cfvo type="percent" val="0"/>
        <cfvo type="num" val="-1"/>
        <cfvo type="num" val="1"/>
      </iconSet>
    </cfRule>
  </conditionalFormatting>
  <conditionalFormatting sqref="AT238">
    <cfRule type="iconSet" priority="376">
      <iconSet showValue="0">
        <cfvo type="percent" val="0"/>
        <cfvo type="num" val="-1"/>
        <cfvo type="num" val="1"/>
      </iconSet>
    </cfRule>
  </conditionalFormatting>
  <conditionalFormatting sqref="AU238">
    <cfRule type="iconSet" priority="375">
      <iconSet showValue="0">
        <cfvo type="percent" val="0"/>
        <cfvo type="num" val="-1"/>
        <cfvo type="num" val="1"/>
      </iconSet>
    </cfRule>
  </conditionalFormatting>
  <conditionalFormatting sqref="AV238">
    <cfRule type="iconSet" priority="374">
      <iconSet showValue="0">
        <cfvo type="percent" val="0"/>
        <cfvo type="num" val="-1"/>
        <cfvo type="num" val="1"/>
      </iconSet>
    </cfRule>
  </conditionalFormatting>
  <conditionalFormatting sqref="AW238">
    <cfRule type="iconSet" priority="373">
      <iconSet showValue="0">
        <cfvo type="percent" val="0"/>
        <cfvo type="num" val="-1"/>
        <cfvo type="num" val="1"/>
      </iconSet>
    </cfRule>
  </conditionalFormatting>
  <conditionalFormatting sqref="AX238">
    <cfRule type="iconSet" priority="372">
      <iconSet showValue="0">
        <cfvo type="percent" val="0"/>
        <cfvo type="num" val="-1"/>
        <cfvo type="num" val="1"/>
      </iconSet>
    </cfRule>
  </conditionalFormatting>
  <conditionalFormatting sqref="AY238">
    <cfRule type="iconSet" priority="371">
      <iconSet showValue="0">
        <cfvo type="percent" val="0"/>
        <cfvo type="num" val="-1"/>
        <cfvo type="num" val="1"/>
      </iconSet>
    </cfRule>
  </conditionalFormatting>
  <conditionalFormatting sqref="AZ238">
    <cfRule type="iconSet" priority="370">
      <iconSet showValue="0">
        <cfvo type="percent" val="0"/>
        <cfvo type="num" val="-1"/>
        <cfvo type="num" val="1"/>
      </iconSet>
    </cfRule>
  </conditionalFormatting>
  <conditionalFormatting sqref="BA238">
    <cfRule type="iconSet" priority="369">
      <iconSet showValue="0">
        <cfvo type="percent" val="0"/>
        <cfvo type="num" val="-1"/>
        <cfvo type="num" val="1"/>
      </iconSet>
    </cfRule>
  </conditionalFormatting>
  <conditionalFormatting sqref="BB238">
    <cfRule type="iconSet" priority="368">
      <iconSet showValue="0">
        <cfvo type="percent" val="0"/>
        <cfvo type="num" val="-1"/>
        <cfvo type="num" val="1"/>
      </iconSet>
    </cfRule>
  </conditionalFormatting>
  <conditionalFormatting sqref="BC238">
    <cfRule type="iconSet" priority="367">
      <iconSet showValue="0">
        <cfvo type="percent" val="0"/>
        <cfvo type="num" val="-1"/>
        <cfvo type="num" val="1"/>
      </iconSet>
    </cfRule>
  </conditionalFormatting>
  <conditionalFormatting sqref="BD238">
    <cfRule type="iconSet" priority="366">
      <iconSet showValue="0">
        <cfvo type="percent" val="0"/>
        <cfvo type="num" val="-1"/>
        <cfvo type="num" val="1"/>
      </iconSet>
    </cfRule>
  </conditionalFormatting>
  <conditionalFormatting sqref="BE238">
    <cfRule type="iconSet" priority="365">
      <iconSet showValue="0">
        <cfvo type="percent" val="0"/>
        <cfvo type="num" val="-1"/>
        <cfvo type="num" val="1"/>
      </iconSet>
    </cfRule>
  </conditionalFormatting>
  <conditionalFormatting sqref="AL241">
    <cfRule type="iconSet" priority="364">
      <iconSet showValue="0">
        <cfvo type="percent" val="0"/>
        <cfvo type="num" val="-1"/>
        <cfvo type="num" val="1"/>
      </iconSet>
    </cfRule>
  </conditionalFormatting>
  <conditionalFormatting sqref="AM241">
    <cfRule type="iconSet" priority="363">
      <iconSet showValue="0">
        <cfvo type="percent" val="0"/>
        <cfvo type="num" val="-1"/>
        <cfvo type="num" val="1"/>
      </iconSet>
    </cfRule>
  </conditionalFormatting>
  <conditionalFormatting sqref="AN241">
    <cfRule type="iconSet" priority="362">
      <iconSet showValue="0">
        <cfvo type="percent" val="0"/>
        <cfvo type="num" val="-1"/>
        <cfvo type="num" val="1"/>
      </iconSet>
    </cfRule>
  </conditionalFormatting>
  <conditionalFormatting sqref="AO241">
    <cfRule type="iconSet" priority="361">
      <iconSet showValue="0">
        <cfvo type="percent" val="0"/>
        <cfvo type="num" val="-1"/>
        <cfvo type="num" val="1"/>
      </iconSet>
    </cfRule>
  </conditionalFormatting>
  <conditionalFormatting sqref="AP241">
    <cfRule type="iconSet" priority="360">
      <iconSet showValue="0">
        <cfvo type="percent" val="0"/>
        <cfvo type="num" val="-1"/>
        <cfvo type="num" val="1"/>
      </iconSet>
    </cfRule>
  </conditionalFormatting>
  <conditionalFormatting sqref="AQ241">
    <cfRule type="iconSet" priority="359">
      <iconSet showValue="0">
        <cfvo type="percent" val="0"/>
        <cfvo type="num" val="-1"/>
        <cfvo type="num" val="1"/>
      </iconSet>
    </cfRule>
  </conditionalFormatting>
  <conditionalFormatting sqref="AR241">
    <cfRule type="iconSet" priority="358">
      <iconSet showValue="0">
        <cfvo type="percent" val="0"/>
        <cfvo type="num" val="-1"/>
        <cfvo type="num" val="1"/>
      </iconSet>
    </cfRule>
  </conditionalFormatting>
  <conditionalFormatting sqref="AS241">
    <cfRule type="iconSet" priority="357">
      <iconSet showValue="0">
        <cfvo type="percent" val="0"/>
        <cfvo type="num" val="-1"/>
        <cfvo type="num" val="1"/>
      </iconSet>
    </cfRule>
  </conditionalFormatting>
  <conditionalFormatting sqref="AT241">
    <cfRule type="iconSet" priority="356">
      <iconSet showValue="0">
        <cfvo type="percent" val="0"/>
        <cfvo type="num" val="-1"/>
        <cfvo type="num" val="1"/>
      </iconSet>
    </cfRule>
  </conditionalFormatting>
  <conditionalFormatting sqref="AU241">
    <cfRule type="iconSet" priority="355">
      <iconSet showValue="0">
        <cfvo type="percent" val="0"/>
        <cfvo type="num" val="-1"/>
        <cfvo type="num" val="1"/>
      </iconSet>
    </cfRule>
  </conditionalFormatting>
  <conditionalFormatting sqref="AV241">
    <cfRule type="iconSet" priority="354">
      <iconSet showValue="0">
        <cfvo type="percent" val="0"/>
        <cfvo type="num" val="-1"/>
        <cfvo type="num" val="1"/>
      </iconSet>
    </cfRule>
  </conditionalFormatting>
  <conditionalFormatting sqref="AW241">
    <cfRule type="iconSet" priority="353">
      <iconSet showValue="0">
        <cfvo type="percent" val="0"/>
        <cfvo type="num" val="-1"/>
        <cfvo type="num" val="1"/>
      </iconSet>
    </cfRule>
  </conditionalFormatting>
  <conditionalFormatting sqref="AX241">
    <cfRule type="iconSet" priority="352">
      <iconSet showValue="0">
        <cfvo type="percent" val="0"/>
        <cfvo type="num" val="-1"/>
        <cfvo type="num" val="1"/>
      </iconSet>
    </cfRule>
  </conditionalFormatting>
  <conditionalFormatting sqref="AY241">
    <cfRule type="iconSet" priority="351">
      <iconSet showValue="0">
        <cfvo type="percent" val="0"/>
        <cfvo type="num" val="-1"/>
        <cfvo type="num" val="1"/>
      </iconSet>
    </cfRule>
  </conditionalFormatting>
  <conditionalFormatting sqref="AZ241">
    <cfRule type="iconSet" priority="350">
      <iconSet showValue="0">
        <cfvo type="percent" val="0"/>
        <cfvo type="num" val="-1"/>
        <cfvo type="num" val="1"/>
      </iconSet>
    </cfRule>
  </conditionalFormatting>
  <conditionalFormatting sqref="BA241">
    <cfRule type="iconSet" priority="349">
      <iconSet showValue="0">
        <cfvo type="percent" val="0"/>
        <cfvo type="num" val="-1"/>
        <cfvo type="num" val="1"/>
      </iconSet>
    </cfRule>
  </conditionalFormatting>
  <conditionalFormatting sqref="BB241">
    <cfRule type="iconSet" priority="348">
      <iconSet showValue="0">
        <cfvo type="percent" val="0"/>
        <cfvo type="num" val="-1"/>
        <cfvo type="num" val="1"/>
      </iconSet>
    </cfRule>
  </conditionalFormatting>
  <conditionalFormatting sqref="BC241">
    <cfRule type="iconSet" priority="347">
      <iconSet showValue="0">
        <cfvo type="percent" val="0"/>
        <cfvo type="num" val="-1"/>
        <cfvo type="num" val="1"/>
      </iconSet>
    </cfRule>
  </conditionalFormatting>
  <conditionalFormatting sqref="BD241">
    <cfRule type="iconSet" priority="346">
      <iconSet showValue="0">
        <cfvo type="percent" val="0"/>
        <cfvo type="num" val="-1"/>
        <cfvo type="num" val="1"/>
      </iconSet>
    </cfRule>
  </conditionalFormatting>
  <conditionalFormatting sqref="BE241">
    <cfRule type="iconSet" priority="345">
      <iconSet showValue="0">
        <cfvo type="percent" val="0"/>
        <cfvo type="num" val="-1"/>
        <cfvo type="num" val="1"/>
      </iconSet>
    </cfRule>
  </conditionalFormatting>
  <conditionalFormatting sqref="E235:I235 L235">
    <cfRule type="iconSet" priority="344">
      <iconSet showValue="0">
        <cfvo type="percent" val="0"/>
        <cfvo type="num" val="-1"/>
        <cfvo type="num" val="1"/>
      </iconSet>
    </cfRule>
  </conditionalFormatting>
  <conditionalFormatting sqref="E244:I244">
    <cfRule type="iconSet" priority="343">
      <iconSet showValue="0">
        <cfvo type="percent" val="0"/>
        <cfvo type="num" val="-1"/>
        <cfvo type="num" val="1"/>
      </iconSet>
    </cfRule>
  </conditionalFormatting>
  <conditionalFormatting sqref="E245:I245 L245">
    <cfRule type="iconSet" priority="342">
      <iconSet showValue="0">
        <cfvo type="percent" val="0"/>
        <cfvo type="num" val="-1"/>
        <cfvo type="num" val="1"/>
      </iconSet>
    </cfRule>
  </conditionalFormatting>
  <conditionalFormatting sqref="AI244">
    <cfRule type="iconSet" priority="341">
      <iconSet showValue="0">
        <cfvo type="percent" val="0"/>
        <cfvo type="num" val="-1"/>
        <cfvo type="num" val="1"/>
      </iconSet>
    </cfRule>
  </conditionalFormatting>
  <conditionalFormatting sqref="AJ244">
    <cfRule type="iconSet" priority="340">
      <iconSet showValue="0">
        <cfvo type="percent" val="0"/>
        <cfvo type="num" val="-1"/>
        <cfvo type="num" val="1"/>
      </iconSet>
    </cfRule>
  </conditionalFormatting>
  <conditionalFormatting sqref="J244 L244">
    <cfRule type="iconSet" priority="339">
      <iconSet showValue="0">
        <cfvo type="percent" val="0"/>
        <cfvo type="num" val="-1"/>
        <cfvo type="num" val="1"/>
      </iconSet>
    </cfRule>
  </conditionalFormatting>
  <conditionalFormatting sqref="K244">
    <cfRule type="expression" dxfId="164" priority="336">
      <formula>OR(AI245="green")</formula>
    </cfRule>
    <cfRule type="expression" dxfId="163" priority="337">
      <formula>OR(AI245="yellow")</formula>
    </cfRule>
    <cfRule type="expression" dxfId="162" priority="338">
      <formula>OR(AI245="red")</formula>
    </cfRule>
  </conditionalFormatting>
  <conditionalFormatting sqref="M244">
    <cfRule type="iconSet" priority="335">
      <iconSet showValue="0">
        <cfvo type="percent" val="0"/>
        <cfvo type="num" val="-1"/>
        <cfvo type="num" val="1"/>
      </iconSet>
    </cfRule>
  </conditionalFormatting>
  <conditionalFormatting sqref="N244">
    <cfRule type="expression" dxfId="161" priority="332">
      <formula>OR(AL245="green")</formula>
    </cfRule>
    <cfRule type="expression" dxfId="160" priority="333">
      <formula>OR(AL245="yellow")</formula>
    </cfRule>
    <cfRule type="expression" dxfId="159" priority="334">
      <formula>OR(AL245="red")</formula>
    </cfRule>
  </conditionalFormatting>
  <conditionalFormatting sqref="O244">
    <cfRule type="iconSet" priority="331">
      <iconSet showValue="0">
        <cfvo type="percent" val="0"/>
        <cfvo type="num" val="-1"/>
        <cfvo type="num" val="1"/>
      </iconSet>
    </cfRule>
  </conditionalFormatting>
  <conditionalFormatting sqref="P244">
    <cfRule type="expression" dxfId="158" priority="328">
      <formula>OR(AN245="green")</formula>
    </cfRule>
    <cfRule type="expression" dxfId="157" priority="329">
      <formula>OR(AN245="yellow")</formula>
    </cfRule>
    <cfRule type="expression" dxfId="156" priority="330">
      <formula>OR(AN245="red")</formula>
    </cfRule>
  </conditionalFormatting>
  <conditionalFormatting sqref="Q244">
    <cfRule type="iconSet" priority="327">
      <iconSet showValue="0">
        <cfvo type="percent" val="0"/>
        <cfvo type="num" val="-1"/>
        <cfvo type="num" val="1"/>
      </iconSet>
    </cfRule>
  </conditionalFormatting>
  <conditionalFormatting sqref="R244">
    <cfRule type="expression" dxfId="155" priority="324">
      <formula>OR(AP245="green")</formula>
    </cfRule>
    <cfRule type="expression" dxfId="154" priority="325">
      <formula>OR(AP245="yellow")</formula>
    </cfRule>
    <cfRule type="expression" dxfId="153" priority="326">
      <formula>OR(AP245="red")</formula>
    </cfRule>
  </conditionalFormatting>
  <conditionalFormatting sqref="S244">
    <cfRule type="iconSet" priority="323">
      <iconSet showValue="0">
        <cfvo type="percent" val="0"/>
        <cfvo type="num" val="-1"/>
        <cfvo type="num" val="1"/>
      </iconSet>
    </cfRule>
  </conditionalFormatting>
  <conditionalFormatting sqref="T244">
    <cfRule type="expression" dxfId="152" priority="320">
      <formula>OR(AR245="green")</formula>
    </cfRule>
    <cfRule type="expression" dxfId="151" priority="321">
      <formula>OR(AR245="yellow")</formula>
    </cfRule>
    <cfRule type="expression" dxfId="150" priority="322">
      <formula>OR(AR245="red")</formula>
    </cfRule>
  </conditionalFormatting>
  <conditionalFormatting sqref="U244">
    <cfRule type="iconSet" priority="319">
      <iconSet showValue="0">
        <cfvo type="percent" val="0"/>
        <cfvo type="num" val="-1"/>
        <cfvo type="num" val="1"/>
      </iconSet>
    </cfRule>
  </conditionalFormatting>
  <conditionalFormatting sqref="V244">
    <cfRule type="expression" dxfId="149" priority="316">
      <formula>OR(AT245="green")</formula>
    </cfRule>
    <cfRule type="expression" dxfId="148" priority="317">
      <formula>OR(AT245="yellow")</formula>
    </cfRule>
    <cfRule type="expression" dxfId="147" priority="318">
      <formula>OR(AT245="red")</formula>
    </cfRule>
  </conditionalFormatting>
  <conditionalFormatting sqref="W244">
    <cfRule type="iconSet" priority="315">
      <iconSet showValue="0">
        <cfvo type="percent" val="0"/>
        <cfvo type="num" val="-1"/>
        <cfvo type="num" val="1"/>
      </iconSet>
    </cfRule>
  </conditionalFormatting>
  <conditionalFormatting sqref="X244">
    <cfRule type="expression" dxfId="146" priority="312">
      <formula>OR(AV245="green")</formula>
    </cfRule>
    <cfRule type="expression" dxfId="145" priority="313">
      <formula>OR(AV245="yellow")</formula>
    </cfRule>
    <cfRule type="expression" dxfId="144" priority="314">
      <formula>OR(AV245="red")</formula>
    </cfRule>
  </conditionalFormatting>
  <conditionalFormatting sqref="Y244">
    <cfRule type="iconSet" priority="311">
      <iconSet showValue="0">
        <cfvo type="percent" val="0"/>
        <cfvo type="num" val="-1"/>
        <cfvo type="num" val="1"/>
      </iconSet>
    </cfRule>
  </conditionalFormatting>
  <conditionalFormatting sqref="Z244">
    <cfRule type="expression" dxfId="143" priority="308">
      <formula>OR(AX245="green")</formula>
    </cfRule>
    <cfRule type="expression" dxfId="142" priority="309">
      <formula>OR(AX245="yellow")</formula>
    </cfRule>
    <cfRule type="expression" dxfId="141" priority="310">
      <formula>OR(AX245="red")</formula>
    </cfRule>
  </conditionalFormatting>
  <conditionalFormatting sqref="AA244">
    <cfRule type="iconSet" priority="307">
      <iconSet showValue="0">
        <cfvo type="percent" val="0"/>
        <cfvo type="num" val="-1"/>
        <cfvo type="num" val="1"/>
      </iconSet>
    </cfRule>
  </conditionalFormatting>
  <conditionalFormatting sqref="AB244">
    <cfRule type="expression" dxfId="140" priority="304">
      <formula>OR(AZ245="green")</formula>
    </cfRule>
    <cfRule type="expression" dxfId="139" priority="305">
      <formula>OR(AZ245="yellow")</formula>
    </cfRule>
    <cfRule type="expression" dxfId="138" priority="306">
      <formula>OR(AZ245="red")</formula>
    </cfRule>
  </conditionalFormatting>
  <conditionalFormatting sqref="AC244">
    <cfRule type="iconSet" priority="303">
      <iconSet showValue="0">
        <cfvo type="percent" val="0"/>
        <cfvo type="num" val="-1"/>
        <cfvo type="num" val="1"/>
      </iconSet>
    </cfRule>
  </conditionalFormatting>
  <conditionalFormatting sqref="AD244">
    <cfRule type="expression" dxfId="137" priority="300">
      <formula>OR(BB245="green")</formula>
    </cfRule>
    <cfRule type="expression" dxfId="136" priority="301">
      <formula>OR(BB245="yellow")</formula>
    </cfRule>
    <cfRule type="expression" dxfId="135" priority="302">
      <formula>OR(BB245="red")</formula>
    </cfRule>
  </conditionalFormatting>
  <conditionalFormatting sqref="AE244">
    <cfRule type="iconSet" priority="299">
      <iconSet showValue="0">
        <cfvo type="percent" val="0"/>
        <cfvo type="num" val="-1"/>
        <cfvo type="num" val="1"/>
      </iconSet>
    </cfRule>
  </conditionalFormatting>
  <conditionalFormatting sqref="AF244">
    <cfRule type="expression" dxfId="134" priority="296">
      <formula>OR(BD245="green")</formula>
    </cfRule>
    <cfRule type="expression" dxfId="133" priority="297">
      <formula>OR(BD245="yellow")</formula>
    </cfRule>
    <cfRule type="expression" dxfId="132" priority="298">
      <formula>OR(BD245="red")</formula>
    </cfRule>
  </conditionalFormatting>
  <conditionalFormatting sqref="AL244">
    <cfRule type="iconSet" priority="295">
      <iconSet showValue="0">
        <cfvo type="percent" val="0"/>
        <cfvo type="num" val="-1"/>
        <cfvo type="num" val="1"/>
      </iconSet>
    </cfRule>
  </conditionalFormatting>
  <conditionalFormatting sqref="AM244">
    <cfRule type="iconSet" priority="294">
      <iconSet showValue="0">
        <cfvo type="percent" val="0"/>
        <cfvo type="num" val="-1"/>
        <cfvo type="num" val="1"/>
      </iconSet>
    </cfRule>
  </conditionalFormatting>
  <conditionalFormatting sqref="AN244">
    <cfRule type="iconSet" priority="293">
      <iconSet showValue="0">
        <cfvo type="percent" val="0"/>
        <cfvo type="num" val="-1"/>
        <cfvo type="num" val="1"/>
      </iconSet>
    </cfRule>
  </conditionalFormatting>
  <conditionalFormatting sqref="AO244">
    <cfRule type="iconSet" priority="292">
      <iconSet showValue="0">
        <cfvo type="percent" val="0"/>
        <cfvo type="num" val="-1"/>
        <cfvo type="num" val="1"/>
      </iconSet>
    </cfRule>
  </conditionalFormatting>
  <conditionalFormatting sqref="AP244">
    <cfRule type="iconSet" priority="291">
      <iconSet showValue="0">
        <cfvo type="percent" val="0"/>
        <cfvo type="num" val="-1"/>
        <cfvo type="num" val="1"/>
      </iconSet>
    </cfRule>
  </conditionalFormatting>
  <conditionalFormatting sqref="AQ244">
    <cfRule type="iconSet" priority="290">
      <iconSet showValue="0">
        <cfvo type="percent" val="0"/>
        <cfvo type="num" val="-1"/>
        <cfvo type="num" val="1"/>
      </iconSet>
    </cfRule>
  </conditionalFormatting>
  <conditionalFormatting sqref="AR244">
    <cfRule type="iconSet" priority="289">
      <iconSet showValue="0">
        <cfvo type="percent" val="0"/>
        <cfvo type="num" val="-1"/>
        <cfvo type="num" val="1"/>
      </iconSet>
    </cfRule>
  </conditionalFormatting>
  <conditionalFormatting sqref="AS244">
    <cfRule type="iconSet" priority="288">
      <iconSet showValue="0">
        <cfvo type="percent" val="0"/>
        <cfvo type="num" val="-1"/>
        <cfvo type="num" val="1"/>
      </iconSet>
    </cfRule>
  </conditionalFormatting>
  <conditionalFormatting sqref="AT244">
    <cfRule type="iconSet" priority="287">
      <iconSet showValue="0">
        <cfvo type="percent" val="0"/>
        <cfvo type="num" val="-1"/>
        <cfvo type="num" val="1"/>
      </iconSet>
    </cfRule>
  </conditionalFormatting>
  <conditionalFormatting sqref="AU244">
    <cfRule type="iconSet" priority="286">
      <iconSet showValue="0">
        <cfvo type="percent" val="0"/>
        <cfvo type="num" val="-1"/>
        <cfvo type="num" val="1"/>
      </iconSet>
    </cfRule>
  </conditionalFormatting>
  <conditionalFormatting sqref="AV244">
    <cfRule type="iconSet" priority="285">
      <iconSet showValue="0">
        <cfvo type="percent" val="0"/>
        <cfvo type="num" val="-1"/>
        <cfvo type="num" val="1"/>
      </iconSet>
    </cfRule>
  </conditionalFormatting>
  <conditionalFormatting sqref="AW244">
    <cfRule type="iconSet" priority="284">
      <iconSet showValue="0">
        <cfvo type="percent" val="0"/>
        <cfvo type="num" val="-1"/>
        <cfvo type="num" val="1"/>
      </iconSet>
    </cfRule>
  </conditionalFormatting>
  <conditionalFormatting sqref="AX244">
    <cfRule type="iconSet" priority="283">
      <iconSet showValue="0">
        <cfvo type="percent" val="0"/>
        <cfvo type="num" val="-1"/>
        <cfvo type="num" val="1"/>
      </iconSet>
    </cfRule>
  </conditionalFormatting>
  <conditionalFormatting sqref="AY244">
    <cfRule type="iconSet" priority="282">
      <iconSet showValue="0">
        <cfvo type="percent" val="0"/>
        <cfvo type="num" val="-1"/>
        <cfvo type="num" val="1"/>
      </iconSet>
    </cfRule>
  </conditionalFormatting>
  <conditionalFormatting sqref="AZ244">
    <cfRule type="iconSet" priority="281">
      <iconSet showValue="0">
        <cfvo type="percent" val="0"/>
        <cfvo type="num" val="-1"/>
        <cfvo type="num" val="1"/>
      </iconSet>
    </cfRule>
  </conditionalFormatting>
  <conditionalFormatting sqref="BA244">
    <cfRule type="iconSet" priority="280">
      <iconSet showValue="0">
        <cfvo type="percent" val="0"/>
        <cfvo type="num" val="-1"/>
        <cfvo type="num" val="1"/>
      </iconSet>
    </cfRule>
  </conditionalFormatting>
  <conditionalFormatting sqref="BB244">
    <cfRule type="iconSet" priority="279">
      <iconSet showValue="0">
        <cfvo type="percent" val="0"/>
        <cfvo type="num" val="-1"/>
        <cfvo type="num" val="1"/>
      </iconSet>
    </cfRule>
  </conditionalFormatting>
  <conditionalFormatting sqref="BC244">
    <cfRule type="iconSet" priority="278">
      <iconSet showValue="0">
        <cfvo type="percent" val="0"/>
        <cfvo type="num" val="-1"/>
        <cfvo type="num" val="1"/>
      </iconSet>
    </cfRule>
  </conditionalFormatting>
  <conditionalFormatting sqref="BD244">
    <cfRule type="iconSet" priority="277">
      <iconSet showValue="0">
        <cfvo type="percent" val="0"/>
        <cfvo type="num" val="-1"/>
        <cfvo type="num" val="1"/>
      </iconSet>
    </cfRule>
  </conditionalFormatting>
  <conditionalFormatting sqref="BE244">
    <cfRule type="iconSet" priority="276">
      <iconSet showValue="0">
        <cfvo type="percent" val="0"/>
        <cfvo type="num" val="-1"/>
        <cfvo type="num" val="1"/>
      </iconSet>
    </cfRule>
  </conditionalFormatting>
  <conditionalFormatting sqref="E247:I247">
    <cfRule type="iconSet" priority="275">
      <iconSet showValue="0">
        <cfvo type="percent" val="0"/>
        <cfvo type="num" val="-1"/>
        <cfvo type="num" val="1"/>
      </iconSet>
    </cfRule>
  </conditionalFormatting>
  <conditionalFormatting sqref="E248:I248">
    <cfRule type="iconSet" priority="274">
      <iconSet showValue="0">
        <cfvo type="percent" val="0"/>
        <cfvo type="num" val="-1"/>
        <cfvo type="num" val="1"/>
      </iconSet>
    </cfRule>
  </conditionalFormatting>
  <conditionalFormatting sqref="E249:I249 L249">
    <cfRule type="iconSet" priority="273">
      <iconSet showValue="0">
        <cfvo type="percent" val="0"/>
        <cfvo type="num" val="-1"/>
        <cfvo type="num" val="1"/>
      </iconSet>
    </cfRule>
  </conditionalFormatting>
  <conditionalFormatting sqref="AI247">
    <cfRule type="iconSet" priority="272">
      <iconSet showValue="0">
        <cfvo type="percent" val="0"/>
        <cfvo type="num" val="-1"/>
        <cfvo type="num" val="1"/>
      </iconSet>
    </cfRule>
  </conditionalFormatting>
  <conditionalFormatting sqref="AJ247">
    <cfRule type="iconSet" priority="271">
      <iconSet showValue="0">
        <cfvo type="percent" val="0"/>
        <cfvo type="num" val="-1"/>
        <cfvo type="num" val="1"/>
      </iconSet>
    </cfRule>
  </conditionalFormatting>
  <conditionalFormatting sqref="AL247">
    <cfRule type="iconSet" priority="270">
      <iconSet showValue="0">
        <cfvo type="percent" val="0"/>
        <cfvo type="num" val="-1"/>
        <cfvo type="num" val="1"/>
      </iconSet>
    </cfRule>
  </conditionalFormatting>
  <conditionalFormatting sqref="AM247">
    <cfRule type="iconSet" priority="269">
      <iconSet showValue="0">
        <cfvo type="percent" val="0"/>
        <cfvo type="num" val="-1"/>
        <cfvo type="num" val="1"/>
      </iconSet>
    </cfRule>
  </conditionalFormatting>
  <conditionalFormatting sqref="AN247">
    <cfRule type="iconSet" priority="268">
      <iconSet showValue="0">
        <cfvo type="percent" val="0"/>
        <cfvo type="num" val="-1"/>
        <cfvo type="num" val="1"/>
      </iconSet>
    </cfRule>
  </conditionalFormatting>
  <conditionalFormatting sqref="AO247">
    <cfRule type="iconSet" priority="267">
      <iconSet showValue="0">
        <cfvo type="percent" val="0"/>
        <cfvo type="num" val="-1"/>
        <cfvo type="num" val="1"/>
      </iconSet>
    </cfRule>
  </conditionalFormatting>
  <conditionalFormatting sqref="AP247">
    <cfRule type="iconSet" priority="266">
      <iconSet showValue="0">
        <cfvo type="percent" val="0"/>
        <cfvo type="num" val="-1"/>
        <cfvo type="num" val="1"/>
      </iconSet>
    </cfRule>
  </conditionalFormatting>
  <conditionalFormatting sqref="AQ247">
    <cfRule type="iconSet" priority="265">
      <iconSet showValue="0">
        <cfvo type="percent" val="0"/>
        <cfvo type="num" val="-1"/>
        <cfvo type="num" val="1"/>
      </iconSet>
    </cfRule>
  </conditionalFormatting>
  <conditionalFormatting sqref="AR247">
    <cfRule type="iconSet" priority="264">
      <iconSet showValue="0">
        <cfvo type="percent" val="0"/>
        <cfvo type="num" val="-1"/>
        <cfvo type="num" val="1"/>
      </iconSet>
    </cfRule>
  </conditionalFormatting>
  <conditionalFormatting sqref="AS247">
    <cfRule type="iconSet" priority="263">
      <iconSet showValue="0">
        <cfvo type="percent" val="0"/>
        <cfvo type="num" val="-1"/>
        <cfvo type="num" val="1"/>
      </iconSet>
    </cfRule>
  </conditionalFormatting>
  <conditionalFormatting sqref="AT247">
    <cfRule type="iconSet" priority="262">
      <iconSet showValue="0">
        <cfvo type="percent" val="0"/>
        <cfvo type="num" val="-1"/>
        <cfvo type="num" val="1"/>
      </iconSet>
    </cfRule>
  </conditionalFormatting>
  <conditionalFormatting sqref="AU247">
    <cfRule type="iconSet" priority="261">
      <iconSet showValue="0">
        <cfvo type="percent" val="0"/>
        <cfvo type="num" val="-1"/>
        <cfvo type="num" val="1"/>
      </iconSet>
    </cfRule>
  </conditionalFormatting>
  <conditionalFormatting sqref="AV247">
    <cfRule type="iconSet" priority="260">
      <iconSet showValue="0">
        <cfvo type="percent" val="0"/>
        <cfvo type="num" val="-1"/>
        <cfvo type="num" val="1"/>
      </iconSet>
    </cfRule>
  </conditionalFormatting>
  <conditionalFormatting sqref="AW247">
    <cfRule type="iconSet" priority="259">
      <iconSet showValue="0">
        <cfvo type="percent" val="0"/>
        <cfvo type="num" val="-1"/>
        <cfvo type="num" val="1"/>
      </iconSet>
    </cfRule>
  </conditionalFormatting>
  <conditionalFormatting sqref="AX247">
    <cfRule type="iconSet" priority="258">
      <iconSet showValue="0">
        <cfvo type="percent" val="0"/>
        <cfvo type="num" val="-1"/>
        <cfvo type="num" val="1"/>
      </iconSet>
    </cfRule>
  </conditionalFormatting>
  <conditionalFormatting sqref="AY247">
    <cfRule type="iconSet" priority="257">
      <iconSet showValue="0">
        <cfvo type="percent" val="0"/>
        <cfvo type="num" val="-1"/>
        <cfvo type="num" val="1"/>
      </iconSet>
    </cfRule>
  </conditionalFormatting>
  <conditionalFormatting sqref="AZ247">
    <cfRule type="iconSet" priority="256">
      <iconSet showValue="0">
        <cfvo type="percent" val="0"/>
        <cfvo type="num" val="-1"/>
        <cfvo type="num" val="1"/>
      </iconSet>
    </cfRule>
  </conditionalFormatting>
  <conditionalFormatting sqref="BA247">
    <cfRule type="iconSet" priority="255">
      <iconSet showValue="0">
        <cfvo type="percent" val="0"/>
        <cfvo type="num" val="-1"/>
        <cfvo type="num" val="1"/>
      </iconSet>
    </cfRule>
  </conditionalFormatting>
  <conditionalFormatting sqref="BB247">
    <cfRule type="iconSet" priority="254">
      <iconSet showValue="0">
        <cfvo type="percent" val="0"/>
        <cfvo type="num" val="-1"/>
        <cfvo type="num" val="1"/>
      </iconSet>
    </cfRule>
  </conditionalFormatting>
  <conditionalFormatting sqref="BC247">
    <cfRule type="iconSet" priority="253">
      <iconSet showValue="0">
        <cfvo type="percent" val="0"/>
        <cfvo type="num" val="-1"/>
        <cfvo type="num" val="1"/>
      </iconSet>
    </cfRule>
  </conditionalFormatting>
  <conditionalFormatting sqref="BD247">
    <cfRule type="iconSet" priority="252">
      <iconSet showValue="0">
        <cfvo type="percent" val="0"/>
        <cfvo type="num" val="-1"/>
        <cfvo type="num" val="1"/>
      </iconSet>
    </cfRule>
  </conditionalFormatting>
  <conditionalFormatting sqref="BE247">
    <cfRule type="iconSet" priority="251">
      <iconSet showValue="0">
        <cfvo type="percent" val="0"/>
        <cfvo type="num" val="-1"/>
        <cfvo type="num" val="1"/>
      </iconSet>
    </cfRule>
  </conditionalFormatting>
  <conditionalFormatting sqref="J247 L247">
    <cfRule type="iconSet" priority="250">
      <iconSet showValue="0">
        <cfvo type="percent" val="0"/>
        <cfvo type="num" val="-1"/>
        <cfvo type="num" val="1"/>
      </iconSet>
    </cfRule>
  </conditionalFormatting>
  <conditionalFormatting sqref="K247">
    <cfRule type="expression" dxfId="131" priority="247">
      <formula>OR(AI248="green")</formula>
    </cfRule>
    <cfRule type="expression" dxfId="130" priority="248">
      <formula>OR(AI248="yellow")</formula>
    </cfRule>
    <cfRule type="expression" dxfId="129" priority="249">
      <formula>OR(AI248="red")</formula>
    </cfRule>
  </conditionalFormatting>
  <conditionalFormatting sqref="M247">
    <cfRule type="iconSet" priority="246">
      <iconSet showValue="0">
        <cfvo type="percent" val="0"/>
        <cfvo type="num" val="-1"/>
        <cfvo type="num" val="1"/>
      </iconSet>
    </cfRule>
  </conditionalFormatting>
  <conditionalFormatting sqref="N247">
    <cfRule type="expression" dxfId="128" priority="243">
      <formula>OR(AL248="green")</formula>
    </cfRule>
    <cfRule type="expression" dxfId="127" priority="244">
      <formula>OR(AL248="yellow")</formula>
    </cfRule>
    <cfRule type="expression" dxfId="126" priority="245">
      <formula>OR(AL248="red")</formula>
    </cfRule>
  </conditionalFormatting>
  <conditionalFormatting sqref="O247">
    <cfRule type="iconSet" priority="242">
      <iconSet showValue="0">
        <cfvo type="percent" val="0"/>
        <cfvo type="num" val="-1"/>
        <cfvo type="num" val="1"/>
      </iconSet>
    </cfRule>
  </conditionalFormatting>
  <conditionalFormatting sqref="P247">
    <cfRule type="expression" dxfId="125" priority="239">
      <formula>OR(AN248="green")</formula>
    </cfRule>
    <cfRule type="expression" dxfId="124" priority="240">
      <formula>OR(AN248="yellow")</formula>
    </cfRule>
    <cfRule type="expression" dxfId="123" priority="241">
      <formula>OR(AN248="red")</formula>
    </cfRule>
  </conditionalFormatting>
  <conditionalFormatting sqref="Q247">
    <cfRule type="iconSet" priority="238">
      <iconSet showValue="0">
        <cfvo type="percent" val="0"/>
        <cfvo type="num" val="-1"/>
        <cfvo type="num" val="1"/>
      </iconSet>
    </cfRule>
  </conditionalFormatting>
  <conditionalFormatting sqref="R247">
    <cfRule type="expression" dxfId="122" priority="235">
      <formula>OR(AP248="green")</formula>
    </cfRule>
    <cfRule type="expression" dxfId="121" priority="236">
      <formula>OR(AP248="yellow")</formula>
    </cfRule>
    <cfRule type="expression" dxfId="120" priority="237">
      <formula>OR(AP248="red")</formula>
    </cfRule>
  </conditionalFormatting>
  <conditionalFormatting sqref="S247">
    <cfRule type="iconSet" priority="234">
      <iconSet showValue="0">
        <cfvo type="percent" val="0"/>
        <cfvo type="num" val="-1"/>
        <cfvo type="num" val="1"/>
      </iconSet>
    </cfRule>
  </conditionalFormatting>
  <conditionalFormatting sqref="T247">
    <cfRule type="expression" dxfId="119" priority="231">
      <formula>OR(AR248="green")</formula>
    </cfRule>
    <cfRule type="expression" dxfId="118" priority="232">
      <formula>OR(AR248="yellow")</formula>
    </cfRule>
    <cfRule type="expression" dxfId="117" priority="233">
      <formula>OR(AR248="red")</formula>
    </cfRule>
  </conditionalFormatting>
  <conditionalFormatting sqref="U247">
    <cfRule type="iconSet" priority="230">
      <iconSet showValue="0">
        <cfvo type="percent" val="0"/>
        <cfvo type="num" val="-1"/>
        <cfvo type="num" val="1"/>
      </iconSet>
    </cfRule>
  </conditionalFormatting>
  <conditionalFormatting sqref="V247">
    <cfRule type="expression" dxfId="116" priority="227">
      <formula>OR(AT248="green")</formula>
    </cfRule>
    <cfRule type="expression" dxfId="115" priority="228">
      <formula>OR(AT248="yellow")</formula>
    </cfRule>
    <cfRule type="expression" dxfId="114" priority="229">
      <formula>OR(AT248="red")</formula>
    </cfRule>
  </conditionalFormatting>
  <conditionalFormatting sqref="W247">
    <cfRule type="iconSet" priority="226">
      <iconSet showValue="0">
        <cfvo type="percent" val="0"/>
        <cfvo type="num" val="-1"/>
        <cfvo type="num" val="1"/>
      </iconSet>
    </cfRule>
  </conditionalFormatting>
  <conditionalFormatting sqref="X247">
    <cfRule type="expression" dxfId="113" priority="223">
      <formula>OR(AV248="green")</formula>
    </cfRule>
    <cfRule type="expression" dxfId="112" priority="224">
      <formula>OR(AV248="yellow")</formula>
    </cfRule>
    <cfRule type="expression" dxfId="111" priority="225">
      <formula>OR(AV248="red")</formula>
    </cfRule>
  </conditionalFormatting>
  <conditionalFormatting sqref="Y247">
    <cfRule type="iconSet" priority="222">
      <iconSet showValue="0">
        <cfvo type="percent" val="0"/>
        <cfvo type="num" val="-1"/>
        <cfvo type="num" val="1"/>
      </iconSet>
    </cfRule>
  </conditionalFormatting>
  <conditionalFormatting sqref="Z247">
    <cfRule type="expression" dxfId="110" priority="219">
      <formula>OR(AX248="green")</formula>
    </cfRule>
    <cfRule type="expression" dxfId="109" priority="220">
      <formula>OR(AX248="yellow")</formula>
    </cfRule>
    <cfRule type="expression" dxfId="108" priority="221">
      <formula>OR(AX248="red")</formula>
    </cfRule>
  </conditionalFormatting>
  <conditionalFormatting sqref="AA247">
    <cfRule type="iconSet" priority="218">
      <iconSet showValue="0">
        <cfvo type="percent" val="0"/>
        <cfvo type="num" val="-1"/>
        <cfvo type="num" val="1"/>
      </iconSet>
    </cfRule>
  </conditionalFormatting>
  <conditionalFormatting sqref="AB247">
    <cfRule type="expression" dxfId="107" priority="215">
      <formula>OR(AZ248="green")</formula>
    </cfRule>
    <cfRule type="expression" dxfId="106" priority="216">
      <formula>OR(AZ248="yellow")</formula>
    </cfRule>
    <cfRule type="expression" dxfId="105" priority="217">
      <formula>OR(AZ248="red")</formula>
    </cfRule>
  </conditionalFormatting>
  <conditionalFormatting sqref="AC247">
    <cfRule type="iconSet" priority="214">
      <iconSet showValue="0">
        <cfvo type="percent" val="0"/>
        <cfvo type="num" val="-1"/>
        <cfvo type="num" val="1"/>
      </iconSet>
    </cfRule>
  </conditionalFormatting>
  <conditionalFormatting sqref="AD247">
    <cfRule type="expression" dxfId="104" priority="211">
      <formula>OR(BB248="green")</formula>
    </cfRule>
    <cfRule type="expression" dxfId="103" priority="212">
      <formula>OR(BB248="yellow")</formula>
    </cfRule>
    <cfRule type="expression" dxfId="102" priority="213">
      <formula>OR(BB248="red")</formula>
    </cfRule>
  </conditionalFormatting>
  <conditionalFormatting sqref="AE247">
    <cfRule type="iconSet" priority="210">
      <iconSet showValue="0">
        <cfvo type="percent" val="0"/>
        <cfvo type="num" val="-1"/>
        <cfvo type="num" val="1"/>
      </iconSet>
    </cfRule>
  </conditionalFormatting>
  <conditionalFormatting sqref="AF247">
    <cfRule type="expression" dxfId="101" priority="207">
      <formula>OR(BD248="green")</formula>
    </cfRule>
    <cfRule type="expression" dxfId="100" priority="208">
      <formula>OR(BD248="yellow")</formula>
    </cfRule>
    <cfRule type="expression" dxfId="99" priority="209">
      <formula>OR(BD248="red")</formula>
    </cfRule>
  </conditionalFormatting>
  <conditionalFormatting sqref="E246:I246 L246">
    <cfRule type="iconSet" priority="206">
      <iconSet showValue="0">
        <cfvo type="percent" val="0"/>
        <cfvo type="num" val="-1"/>
        <cfvo type="num" val="1"/>
      </iconSet>
    </cfRule>
  </conditionalFormatting>
  <conditionalFormatting sqref="E250:J250 E251:I251 L250:L251">
    <cfRule type="iconSet" priority="205">
      <iconSet showValue="0">
        <cfvo type="percent" val="0"/>
        <cfvo type="num" val="-1"/>
        <cfvo type="num" val="1"/>
      </iconSet>
    </cfRule>
  </conditionalFormatting>
  <conditionalFormatting sqref="K250">
    <cfRule type="expression" dxfId="98" priority="200">
      <formula>OR(AI251="green")</formula>
    </cfRule>
    <cfRule type="expression" dxfId="97" priority="201">
      <formula>OR(AI251="yellow")</formula>
    </cfRule>
    <cfRule type="expression" dxfId="96" priority="204">
      <formula>OR(AI251="red")</formula>
    </cfRule>
  </conditionalFormatting>
  <conditionalFormatting sqref="AI250">
    <cfRule type="iconSet" priority="203">
      <iconSet showValue="0">
        <cfvo type="percent" val="0"/>
        <cfvo type="num" val="-1"/>
        <cfvo type="num" val="1"/>
      </iconSet>
    </cfRule>
  </conditionalFormatting>
  <conditionalFormatting sqref="AJ250">
    <cfRule type="iconSet" priority="202">
      <iconSet showValue="0">
        <cfvo type="percent" val="0"/>
        <cfvo type="num" val="-1"/>
        <cfvo type="num" val="1"/>
      </iconSet>
    </cfRule>
  </conditionalFormatting>
  <conditionalFormatting sqref="M250">
    <cfRule type="iconSet" priority="199">
      <iconSet showValue="0">
        <cfvo type="percent" val="0"/>
        <cfvo type="num" val="-1"/>
        <cfvo type="num" val="1"/>
      </iconSet>
    </cfRule>
  </conditionalFormatting>
  <conditionalFormatting sqref="N250">
    <cfRule type="expression" dxfId="95" priority="196">
      <formula>OR(AL251="green")</formula>
    </cfRule>
    <cfRule type="expression" dxfId="94" priority="197">
      <formula>OR(AL251="yellow")</formula>
    </cfRule>
    <cfRule type="expression" dxfId="93" priority="198">
      <formula>OR(AL251="red")</formula>
    </cfRule>
  </conditionalFormatting>
  <conditionalFormatting sqref="AL250">
    <cfRule type="iconSet" priority="195">
      <iconSet showValue="0">
        <cfvo type="percent" val="0"/>
        <cfvo type="num" val="-1"/>
        <cfvo type="num" val="1"/>
      </iconSet>
    </cfRule>
  </conditionalFormatting>
  <conditionalFormatting sqref="AM250">
    <cfRule type="iconSet" priority="194">
      <iconSet showValue="0">
        <cfvo type="percent" val="0"/>
        <cfvo type="num" val="-1"/>
        <cfvo type="num" val="1"/>
      </iconSet>
    </cfRule>
  </conditionalFormatting>
  <conditionalFormatting sqref="AN250">
    <cfRule type="iconSet" priority="193">
      <iconSet showValue="0">
        <cfvo type="percent" val="0"/>
        <cfvo type="num" val="-1"/>
        <cfvo type="num" val="1"/>
      </iconSet>
    </cfRule>
  </conditionalFormatting>
  <conditionalFormatting sqref="AO250">
    <cfRule type="iconSet" priority="192">
      <iconSet showValue="0">
        <cfvo type="percent" val="0"/>
        <cfvo type="num" val="-1"/>
        <cfvo type="num" val="1"/>
      </iconSet>
    </cfRule>
  </conditionalFormatting>
  <conditionalFormatting sqref="O250">
    <cfRule type="iconSet" priority="191">
      <iconSet showValue="0">
        <cfvo type="percent" val="0"/>
        <cfvo type="num" val="-1"/>
        <cfvo type="num" val="1"/>
      </iconSet>
    </cfRule>
  </conditionalFormatting>
  <conditionalFormatting sqref="P250">
    <cfRule type="expression" dxfId="92" priority="188">
      <formula>OR(AN251="green")</formula>
    </cfRule>
    <cfRule type="expression" dxfId="91" priority="189">
      <formula>OR(AN251="yellow")</formula>
    </cfRule>
    <cfRule type="expression" dxfId="90" priority="190">
      <formula>OR(AN251="red")</formula>
    </cfRule>
  </conditionalFormatting>
  <conditionalFormatting sqref="AP250">
    <cfRule type="iconSet" priority="187">
      <iconSet showValue="0">
        <cfvo type="percent" val="0"/>
        <cfvo type="num" val="-1"/>
        <cfvo type="num" val="1"/>
      </iconSet>
    </cfRule>
  </conditionalFormatting>
  <conditionalFormatting sqref="AQ250">
    <cfRule type="iconSet" priority="186">
      <iconSet showValue="0">
        <cfvo type="percent" val="0"/>
        <cfvo type="num" val="-1"/>
        <cfvo type="num" val="1"/>
      </iconSet>
    </cfRule>
  </conditionalFormatting>
  <conditionalFormatting sqref="AR250">
    <cfRule type="iconSet" priority="185">
      <iconSet showValue="0">
        <cfvo type="percent" val="0"/>
        <cfvo type="num" val="-1"/>
        <cfvo type="num" val="1"/>
      </iconSet>
    </cfRule>
  </conditionalFormatting>
  <conditionalFormatting sqref="AS250">
    <cfRule type="iconSet" priority="184">
      <iconSet showValue="0">
        <cfvo type="percent" val="0"/>
        <cfvo type="num" val="-1"/>
        <cfvo type="num" val="1"/>
      </iconSet>
    </cfRule>
  </conditionalFormatting>
  <conditionalFormatting sqref="AT250">
    <cfRule type="iconSet" priority="183">
      <iconSet showValue="0">
        <cfvo type="percent" val="0"/>
        <cfvo type="num" val="-1"/>
        <cfvo type="num" val="1"/>
      </iconSet>
    </cfRule>
  </conditionalFormatting>
  <conditionalFormatting sqref="AU250">
    <cfRule type="iconSet" priority="182">
      <iconSet showValue="0">
        <cfvo type="percent" val="0"/>
        <cfvo type="num" val="-1"/>
        <cfvo type="num" val="1"/>
      </iconSet>
    </cfRule>
  </conditionalFormatting>
  <conditionalFormatting sqref="AV250">
    <cfRule type="iconSet" priority="181">
      <iconSet showValue="0">
        <cfvo type="percent" val="0"/>
        <cfvo type="num" val="-1"/>
        <cfvo type="num" val="1"/>
      </iconSet>
    </cfRule>
  </conditionalFormatting>
  <conditionalFormatting sqref="AW250">
    <cfRule type="iconSet" priority="180">
      <iconSet showValue="0">
        <cfvo type="percent" val="0"/>
        <cfvo type="num" val="-1"/>
        <cfvo type="num" val="1"/>
      </iconSet>
    </cfRule>
  </conditionalFormatting>
  <conditionalFormatting sqref="AX250">
    <cfRule type="iconSet" priority="179">
      <iconSet showValue="0">
        <cfvo type="percent" val="0"/>
        <cfvo type="num" val="-1"/>
        <cfvo type="num" val="1"/>
      </iconSet>
    </cfRule>
  </conditionalFormatting>
  <conditionalFormatting sqref="AY250">
    <cfRule type="iconSet" priority="178">
      <iconSet showValue="0">
        <cfvo type="percent" val="0"/>
        <cfvo type="num" val="-1"/>
        <cfvo type="num" val="1"/>
      </iconSet>
    </cfRule>
  </conditionalFormatting>
  <conditionalFormatting sqref="AZ250">
    <cfRule type="iconSet" priority="177">
      <iconSet showValue="0">
        <cfvo type="percent" val="0"/>
        <cfvo type="num" val="-1"/>
        <cfvo type="num" val="1"/>
      </iconSet>
    </cfRule>
  </conditionalFormatting>
  <conditionalFormatting sqref="BA250">
    <cfRule type="iconSet" priority="176">
      <iconSet showValue="0">
        <cfvo type="percent" val="0"/>
        <cfvo type="num" val="-1"/>
        <cfvo type="num" val="1"/>
      </iconSet>
    </cfRule>
  </conditionalFormatting>
  <conditionalFormatting sqref="BB250">
    <cfRule type="iconSet" priority="175">
      <iconSet showValue="0">
        <cfvo type="percent" val="0"/>
        <cfvo type="num" val="-1"/>
        <cfvo type="num" val="1"/>
      </iconSet>
    </cfRule>
  </conditionalFormatting>
  <conditionalFormatting sqref="BC250">
    <cfRule type="iconSet" priority="174">
      <iconSet showValue="0">
        <cfvo type="percent" val="0"/>
        <cfvo type="num" val="-1"/>
        <cfvo type="num" val="1"/>
      </iconSet>
    </cfRule>
  </conditionalFormatting>
  <conditionalFormatting sqref="BD250">
    <cfRule type="iconSet" priority="173">
      <iconSet showValue="0">
        <cfvo type="percent" val="0"/>
        <cfvo type="num" val="-1"/>
        <cfvo type="num" val="1"/>
      </iconSet>
    </cfRule>
  </conditionalFormatting>
  <conditionalFormatting sqref="BE250">
    <cfRule type="iconSet" priority="172">
      <iconSet showValue="0">
        <cfvo type="percent" val="0"/>
        <cfvo type="num" val="-1"/>
        <cfvo type="num" val="1"/>
      </iconSet>
    </cfRule>
  </conditionalFormatting>
  <conditionalFormatting sqref="Q250">
    <cfRule type="iconSet" priority="171">
      <iconSet showValue="0">
        <cfvo type="percent" val="0"/>
        <cfvo type="num" val="-1"/>
        <cfvo type="num" val="1"/>
      </iconSet>
    </cfRule>
  </conditionalFormatting>
  <conditionalFormatting sqref="R250">
    <cfRule type="expression" dxfId="89" priority="168">
      <formula>OR(AP251="green")</formula>
    </cfRule>
    <cfRule type="expression" dxfId="88" priority="169">
      <formula>OR(AP251="yellow")</formula>
    </cfRule>
    <cfRule type="expression" dxfId="87" priority="170">
      <formula>OR(AP251="red")</formula>
    </cfRule>
  </conditionalFormatting>
  <conditionalFormatting sqref="S250">
    <cfRule type="iconSet" priority="167">
      <iconSet showValue="0">
        <cfvo type="percent" val="0"/>
        <cfvo type="num" val="-1"/>
        <cfvo type="num" val="1"/>
      </iconSet>
    </cfRule>
  </conditionalFormatting>
  <conditionalFormatting sqref="T250">
    <cfRule type="expression" dxfId="86" priority="164">
      <formula>OR(AR251="green")</formula>
    </cfRule>
    <cfRule type="expression" dxfId="85" priority="165">
      <formula>OR(AR251="yellow")</formula>
    </cfRule>
    <cfRule type="expression" dxfId="84" priority="166">
      <formula>OR(AR251="red")</formula>
    </cfRule>
  </conditionalFormatting>
  <conditionalFormatting sqref="U250">
    <cfRule type="iconSet" priority="163">
      <iconSet showValue="0">
        <cfvo type="percent" val="0"/>
        <cfvo type="num" val="-1"/>
        <cfvo type="num" val="1"/>
      </iconSet>
    </cfRule>
  </conditionalFormatting>
  <conditionalFormatting sqref="V250">
    <cfRule type="expression" dxfId="83" priority="160">
      <formula>OR(AT251="green")</formula>
    </cfRule>
    <cfRule type="expression" dxfId="82" priority="161">
      <formula>OR(AT251="yellow")</formula>
    </cfRule>
    <cfRule type="expression" dxfId="81" priority="162">
      <formula>OR(AT251="red")</formula>
    </cfRule>
  </conditionalFormatting>
  <conditionalFormatting sqref="W250">
    <cfRule type="iconSet" priority="159">
      <iconSet showValue="0">
        <cfvo type="percent" val="0"/>
        <cfvo type="num" val="-1"/>
        <cfvo type="num" val="1"/>
      </iconSet>
    </cfRule>
  </conditionalFormatting>
  <conditionalFormatting sqref="X250">
    <cfRule type="expression" dxfId="80" priority="156">
      <formula>OR(AV251="green")</formula>
    </cfRule>
    <cfRule type="expression" dxfId="79" priority="157">
      <formula>OR(AV251="yellow")</formula>
    </cfRule>
    <cfRule type="expression" dxfId="78" priority="158">
      <formula>OR(AV251="red")</formula>
    </cfRule>
  </conditionalFormatting>
  <conditionalFormatting sqref="Y250">
    <cfRule type="iconSet" priority="155">
      <iconSet showValue="0">
        <cfvo type="percent" val="0"/>
        <cfvo type="num" val="-1"/>
        <cfvo type="num" val="1"/>
      </iconSet>
    </cfRule>
  </conditionalFormatting>
  <conditionalFormatting sqref="Z250">
    <cfRule type="expression" dxfId="77" priority="152">
      <formula>OR(AX251="green")</formula>
    </cfRule>
    <cfRule type="expression" dxfId="76" priority="153">
      <formula>OR(AX251="yellow")</formula>
    </cfRule>
    <cfRule type="expression" dxfId="75" priority="154">
      <formula>OR(AX251="red")</formula>
    </cfRule>
  </conditionalFormatting>
  <conditionalFormatting sqref="AA250">
    <cfRule type="iconSet" priority="151">
      <iconSet showValue="0">
        <cfvo type="percent" val="0"/>
        <cfvo type="num" val="-1"/>
        <cfvo type="num" val="1"/>
      </iconSet>
    </cfRule>
  </conditionalFormatting>
  <conditionalFormatting sqref="AB250">
    <cfRule type="expression" dxfId="74" priority="148">
      <formula>OR(AZ251="green")</formula>
    </cfRule>
    <cfRule type="expression" dxfId="73" priority="149">
      <formula>OR(AZ251="yellow")</formula>
    </cfRule>
    <cfRule type="expression" dxfId="72" priority="150">
      <formula>OR(AZ251="red")</formula>
    </cfRule>
  </conditionalFormatting>
  <conditionalFormatting sqref="AC250">
    <cfRule type="iconSet" priority="147">
      <iconSet showValue="0">
        <cfvo type="percent" val="0"/>
        <cfvo type="num" val="-1"/>
        <cfvo type="num" val="1"/>
      </iconSet>
    </cfRule>
  </conditionalFormatting>
  <conditionalFormatting sqref="AD250">
    <cfRule type="expression" dxfId="71" priority="144">
      <formula>OR(BB251="green")</formula>
    </cfRule>
    <cfRule type="expression" dxfId="70" priority="145">
      <formula>OR(BB251="yellow")</formula>
    </cfRule>
    <cfRule type="expression" dxfId="69" priority="146">
      <formula>OR(BB251="red")</formula>
    </cfRule>
  </conditionalFormatting>
  <conditionalFormatting sqref="AE250">
    <cfRule type="iconSet" priority="143">
      <iconSet showValue="0">
        <cfvo type="percent" val="0"/>
        <cfvo type="num" val="-1"/>
        <cfvo type="num" val="1"/>
      </iconSet>
    </cfRule>
  </conditionalFormatting>
  <conditionalFormatting sqref="AF250">
    <cfRule type="expression" dxfId="68" priority="140">
      <formula>OR(BD251="green")</formula>
    </cfRule>
    <cfRule type="expression" dxfId="67" priority="141">
      <formula>OR(BD251="yellow")</formula>
    </cfRule>
    <cfRule type="expression" dxfId="66" priority="142">
      <formula>OR(BD251="red")</formula>
    </cfRule>
  </conditionalFormatting>
  <conditionalFormatting sqref="L248">
    <cfRule type="iconSet" priority="139">
      <iconSet showValue="0">
        <cfvo type="percent" val="0"/>
        <cfvo type="num" val="-1"/>
        <cfvo type="num" val="1"/>
      </iconSet>
    </cfRule>
  </conditionalFormatting>
  <conditionalFormatting sqref="E253:I253">
    <cfRule type="iconSet" priority="138">
      <iconSet showValue="0">
        <cfvo type="percent" val="0"/>
        <cfvo type="num" val="-1"/>
        <cfvo type="num" val="1"/>
      </iconSet>
    </cfRule>
  </conditionalFormatting>
  <conditionalFormatting sqref="E254:I254">
    <cfRule type="iconSet" priority="137">
      <iconSet showValue="0">
        <cfvo type="percent" val="0"/>
        <cfvo type="num" val="-1"/>
        <cfvo type="num" val="1"/>
      </iconSet>
    </cfRule>
  </conditionalFormatting>
  <conditionalFormatting sqref="E255:I255 L255">
    <cfRule type="iconSet" priority="136">
      <iconSet showValue="0">
        <cfvo type="percent" val="0"/>
        <cfvo type="num" val="-1"/>
        <cfvo type="num" val="1"/>
      </iconSet>
    </cfRule>
  </conditionalFormatting>
  <conditionalFormatting sqref="L254">
    <cfRule type="iconSet" priority="135">
      <iconSet showValue="0">
        <cfvo type="percent" val="0"/>
        <cfvo type="num" val="-1"/>
        <cfvo type="num" val="1"/>
      </iconSet>
    </cfRule>
  </conditionalFormatting>
  <conditionalFormatting sqref="AI253">
    <cfRule type="iconSet" priority="134">
      <iconSet showValue="0">
        <cfvo type="percent" val="0"/>
        <cfvo type="num" val="-1"/>
        <cfvo type="num" val="1"/>
      </iconSet>
    </cfRule>
  </conditionalFormatting>
  <conditionalFormatting sqref="AJ253">
    <cfRule type="iconSet" priority="133">
      <iconSet showValue="0">
        <cfvo type="percent" val="0"/>
        <cfvo type="num" val="-1"/>
        <cfvo type="num" val="1"/>
      </iconSet>
    </cfRule>
  </conditionalFormatting>
  <conditionalFormatting sqref="AL253">
    <cfRule type="iconSet" priority="132">
      <iconSet showValue="0">
        <cfvo type="percent" val="0"/>
        <cfvo type="num" val="-1"/>
        <cfvo type="num" val="1"/>
      </iconSet>
    </cfRule>
  </conditionalFormatting>
  <conditionalFormatting sqref="AM253">
    <cfRule type="iconSet" priority="131">
      <iconSet showValue="0">
        <cfvo type="percent" val="0"/>
        <cfvo type="num" val="-1"/>
        <cfvo type="num" val="1"/>
      </iconSet>
    </cfRule>
  </conditionalFormatting>
  <conditionalFormatting sqref="AN253">
    <cfRule type="iconSet" priority="130">
      <iconSet showValue="0">
        <cfvo type="percent" val="0"/>
        <cfvo type="num" val="-1"/>
        <cfvo type="num" val="1"/>
      </iconSet>
    </cfRule>
  </conditionalFormatting>
  <conditionalFormatting sqref="AO253">
    <cfRule type="iconSet" priority="129">
      <iconSet showValue="0">
        <cfvo type="percent" val="0"/>
        <cfvo type="num" val="-1"/>
        <cfvo type="num" val="1"/>
      </iconSet>
    </cfRule>
  </conditionalFormatting>
  <conditionalFormatting sqref="AP253">
    <cfRule type="iconSet" priority="128">
      <iconSet showValue="0">
        <cfvo type="percent" val="0"/>
        <cfvo type="num" val="-1"/>
        <cfvo type="num" val="1"/>
      </iconSet>
    </cfRule>
  </conditionalFormatting>
  <conditionalFormatting sqref="AQ253">
    <cfRule type="iconSet" priority="127">
      <iconSet showValue="0">
        <cfvo type="percent" val="0"/>
        <cfvo type="num" val="-1"/>
        <cfvo type="num" val="1"/>
      </iconSet>
    </cfRule>
  </conditionalFormatting>
  <conditionalFormatting sqref="AR253">
    <cfRule type="iconSet" priority="126">
      <iconSet showValue="0">
        <cfvo type="percent" val="0"/>
        <cfvo type="num" val="-1"/>
        <cfvo type="num" val="1"/>
      </iconSet>
    </cfRule>
  </conditionalFormatting>
  <conditionalFormatting sqref="AS253">
    <cfRule type="iconSet" priority="125">
      <iconSet showValue="0">
        <cfvo type="percent" val="0"/>
        <cfvo type="num" val="-1"/>
        <cfvo type="num" val="1"/>
      </iconSet>
    </cfRule>
  </conditionalFormatting>
  <conditionalFormatting sqref="AT253">
    <cfRule type="iconSet" priority="124">
      <iconSet showValue="0">
        <cfvo type="percent" val="0"/>
        <cfvo type="num" val="-1"/>
        <cfvo type="num" val="1"/>
      </iconSet>
    </cfRule>
  </conditionalFormatting>
  <conditionalFormatting sqref="AU253">
    <cfRule type="iconSet" priority="123">
      <iconSet showValue="0">
        <cfvo type="percent" val="0"/>
        <cfvo type="num" val="-1"/>
        <cfvo type="num" val="1"/>
      </iconSet>
    </cfRule>
  </conditionalFormatting>
  <conditionalFormatting sqref="AV253">
    <cfRule type="iconSet" priority="122">
      <iconSet showValue="0">
        <cfvo type="percent" val="0"/>
        <cfvo type="num" val="-1"/>
        <cfvo type="num" val="1"/>
      </iconSet>
    </cfRule>
  </conditionalFormatting>
  <conditionalFormatting sqref="AW253">
    <cfRule type="iconSet" priority="121">
      <iconSet showValue="0">
        <cfvo type="percent" val="0"/>
        <cfvo type="num" val="-1"/>
        <cfvo type="num" val="1"/>
      </iconSet>
    </cfRule>
  </conditionalFormatting>
  <conditionalFormatting sqref="AX253">
    <cfRule type="iconSet" priority="120">
      <iconSet showValue="0">
        <cfvo type="percent" val="0"/>
        <cfvo type="num" val="-1"/>
        <cfvo type="num" val="1"/>
      </iconSet>
    </cfRule>
  </conditionalFormatting>
  <conditionalFormatting sqref="AY253">
    <cfRule type="iconSet" priority="119">
      <iconSet showValue="0">
        <cfvo type="percent" val="0"/>
        <cfvo type="num" val="-1"/>
        <cfvo type="num" val="1"/>
      </iconSet>
    </cfRule>
  </conditionalFormatting>
  <conditionalFormatting sqref="AZ253">
    <cfRule type="iconSet" priority="118">
      <iconSet showValue="0">
        <cfvo type="percent" val="0"/>
        <cfvo type="num" val="-1"/>
        <cfvo type="num" val="1"/>
      </iconSet>
    </cfRule>
  </conditionalFormatting>
  <conditionalFormatting sqref="BA253">
    <cfRule type="iconSet" priority="117">
      <iconSet showValue="0">
        <cfvo type="percent" val="0"/>
        <cfvo type="num" val="-1"/>
        <cfvo type="num" val="1"/>
      </iconSet>
    </cfRule>
  </conditionalFormatting>
  <conditionalFormatting sqref="BB253">
    <cfRule type="iconSet" priority="116">
      <iconSet showValue="0">
        <cfvo type="percent" val="0"/>
        <cfvo type="num" val="-1"/>
        <cfvo type="num" val="1"/>
      </iconSet>
    </cfRule>
  </conditionalFormatting>
  <conditionalFormatting sqref="BC253">
    <cfRule type="iconSet" priority="115">
      <iconSet showValue="0">
        <cfvo type="percent" val="0"/>
        <cfvo type="num" val="-1"/>
        <cfvo type="num" val="1"/>
      </iconSet>
    </cfRule>
  </conditionalFormatting>
  <conditionalFormatting sqref="BD253">
    <cfRule type="iconSet" priority="114">
      <iconSet showValue="0">
        <cfvo type="percent" val="0"/>
        <cfvo type="num" val="-1"/>
        <cfvo type="num" val="1"/>
      </iconSet>
    </cfRule>
  </conditionalFormatting>
  <conditionalFormatting sqref="BE253">
    <cfRule type="iconSet" priority="113">
      <iconSet showValue="0">
        <cfvo type="percent" val="0"/>
        <cfvo type="num" val="-1"/>
        <cfvo type="num" val="1"/>
      </iconSet>
    </cfRule>
  </conditionalFormatting>
  <conditionalFormatting sqref="J253 L253">
    <cfRule type="iconSet" priority="112">
      <iconSet showValue="0">
        <cfvo type="percent" val="0"/>
        <cfvo type="num" val="-1"/>
        <cfvo type="num" val="1"/>
      </iconSet>
    </cfRule>
  </conditionalFormatting>
  <conditionalFormatting sqref="K253">
    <cfRule type="expression" dxfId="65" priority="109">
      <formula>OR(AI254="green")</formula>
    </cfRule>
    <cfRule type="expression" dxfId="64" priority="110">
      <formula>OR(AI254="yellow")</formula>
    </cfRule>
    <cfRule type="expression" dxfId="63" priority="111">
      <formula>OR(AI254="red")</formula>
    </cfRule>
  </conditionalFormatting>
  <conditionalFormatting sqref="M253">
    <cfRule type="iconSet" priority="108">
      <iconSet showValue="0">
        <cfvo type="percent" val="0"/>
        <cfvo type="num" val="-1"/>
        <cfvo type="num" val="1"/>
      </iconSet>
    </cfRule>
  </conditionalFormatting>
  <conditionalFormatting sqref="N253">
    <cfRule type="expression" dxfId="62" priority="105">
      <formula>OR(AL254="green")</formula>
    </cfRule>
    <cfRule type="expression" dxfId="61" priority="106">
      <formula>OR(AL254="yellow")</formula>
    </cfRule>
    <cfRule type="expression" dxfId="60" priority="107">
      <formula>OR(AL254="red")</formula>
    </cfRule>
  </conditionalFormatting>
  <conditionalFormatting sqref="O253">
    <cfRule type="iconSet" priority="104">
      <iconSet showValue="0">
        <cfvo type="percent" val="0"/>
        <cfvo type="num" val="-1"/>
        <cfvo type="num" val="1"/>
      </iconSet>
    </cfRule>
  </conditionalFormatting>
  <conditionalFormatting sqref="P253">
    <cfRule type="expression" dxfId="59" priority="101">
      <formula>OR(AN254="green")</formula>
    </cfRule>
    <cfRule type="expression" dxfId="58" priority="102">
      <formula>OR(AN254="yellow")</formula>
    </cfRule>
    <cfRule type="expression" dxfId="57" priority="103">
      <formula>OR(AN254="red")</formula>
    </cfRule>
  </conditionalFormatting>
  <conditionalFormatting sqref="Q253">
    <cfRule type="iconSet" priority="100">
      <iconSet showValue="0">
        <cfvo type="percent" val="0"/>
        <cfvo type="num" val="-1"/>
        <cfvo type="num" val="1"/>
      </iconSet>
    </cfRule>
  </conditionalFormatting>
  <conditionalFormatting sqref="R253">
    <cfRule type="expression" dxfId="56" priority="97">
      <formula>OR(AP254="green")</formula>
    </cfRule>
    <cfRule type="expression" dxfId="55" priority="98">
      <formula>OR(AP254="yellow")</formula>
    </cfRule>
    <cfRule type="expression" dxfId="54" priority="99">
      <formula>OR(AP254="red")</formula>
    </cfRule>
  </conditionalFormatting>
  <conditionalFormatting sqref="S253">
    <cfRule type="iconSet" priority="96">
      <iconSet showValue="0">
        <cfvo type="percent" val="0"/>
        <cfvo type="num" val="-1"/>
        <cfvo type="num" val="1"/>
      </iconSet>
    </cfRule>
  </conditionalFormatting>
  <conditionalFormatting sqref="T253">
    <cfRule type="expression" dxfId="53" priority="93">
      <formula>OR(AR254="green")</formula>
    </cfRule>
    <cfRule type="expression" dxfId="52" priority="94">
      <formula>OR(AR254="yellow")</formula>
    </cfRule>
    <cfRule type="expression" dxfId="51" priority="95">
      <formula>OR(AR254="red")</formula>
    </cfRule>
  </conditionalFormatting>
  <conditionalFormatting sqref="U253">
    <cfRule type="iconSet" priority="92">
      <iconSet showValue="0">
        <cfvo type="percent" val="0"/>
        <cfvo type="num" val="-1"/>
        <cfvo type="num" val="1"/>
      </iconSet>
    </cfRule>
  </conditionalFormatting>
  <conditionalFormatting sqref="V253">
    <cfRule type="expression" dxfId="50" priority="89">
      <formula>OR(AT254="green")</formula>
    </cfRule>
    <cfRule type="expression" dxfId="49" priority="90">
      <formula>OR(AT254="yellow")</formula>
    </cfRule>
    <cfRule type="expression" dxfId="48" priority="91">
      <formula>OR(AT254="red")</formula>
    </cfRule>
  </conditionalFormatting>
  <conditionalFormatting sqref="W253">
    <cfRule type="iconSet" priority="88">
      <iconSet showValue="0">
        <cfvo type="percent" val="0"/>
        <cfvo type="num" val="-1"/>
        <cfvo type="num" val="1"/>
      </iconSet>
    </cfRule>
  </conditionalFormatting>
  <conditionalFormatting sqref="X253">
    <cfRule type="expression" dxfId="47" priority="85">
      <formula>OR(AV254="green")</formula>
    </cfRule>
    <cfRule type="expression" dxfId="46" priority="86">
      <formula>OR(AV254="yellow")</formula>
    </cfRule>
    <cfRule type="expression" dxfId="45" priority="87">
      <formula>OR(AV254="red")</formula>
    </cfRule>
  </conditionalFormatting>
  <conditionalFormatting sqref="Y253">
    <cfRule type="iconSet" priority="84">
      <iconSet showValue="0">
        <cfvo type="percent" val="0"/>
        <cfvo type="num" val="-1"/>
        <cfvo type="num" val="1"/>
      </iconSet>
    </cfRule>
  </conditionalFormatting>
  <conditionalFormatting sqref="Z253">
    <cfRule type="expression" dxfId="44" priority="81">
      <formula>OR(AX254="green")</formula>
    </cfRule>
    <cfRule type="expression" dxfId="43" priority="82">
      <formula>OR(AX254="yellow")</formula>
    </cfRule>
    <cfRule type="expression" dxfId="42" priority="83">
      <formula>OR(AX254="red")</formula>
    </cfRule>
  </conditionalFormatting>
  <conditionalFormatting sqref="AA253">
    <cfRule type="iconSet" priority="80">
      <iconSet showValue="0">
        <cfvo type="percent" val="0"/>
        <cfvo type="num" val="-1"/>
        <cfvo type="num" val="1"/>
      </iconSet>
    </cfRule>
  </conditionalFormatting>
  <conditionalFormatting sqref="AB253">
    <cfRule type="expression" dxfId="41" priority="77">
      <formula>OR(AZ254="green")</formula>
    </cfRule>
    <cfRule type="expression" dxfId="40" priority="78">
      <formula>OR(AZ254="yellow")</formula>
    </cfRule>
    <cfRule type="expression" dxfId="39" priority="79">
      <formula>OR(AZ254="red")</formula>
    </cfRule>
  </conditionalFormatting>
  <conditionalFormatting sqref="AC253">
    <cfRule type="iconSet" priority="76">
      <iconSet showValue="0">
        <cfvo type="percent" val="0"/>
        <cfvo type="num" val="-1"/>
        <cfvo type="num" val="1"/>
      </iconSet>
    </cfRule>
  </conditionalFormatting>
  <conditionalFormatting sqref="AD253">
    <cfRule type="expression" dxfId="38" priority="73">
      <formula>OR(BB254="green")</formula>
    </cfRule>
    <cfRule type="expression" dxfId="37" priority="74">
      <formula>OR(BB254="yellow")</formula>
    </cfRule>
    <cfRule type="expression" dxfId="36" priority="75">
      <formula>OR(BB254="red")</formula>
    </cfRule>
  </conditionalFormatting>
  <conditionalFormatting sqref="AE253">
    <cfRule type="iconSet" priority="72">
      <iconSet showValue="0">
        <cfvo type="percent" val="0"/>
        <cfvo type="num" val="-1"/>
        <cfvo type="num" val="1"/>
      </iconSet>
    </cfRule>
  </conditionalFormatting>
  <conditionalFormatting sqref="AF253">
    <cfRule type="expression" dxfId="35" priority="69">
      <formula>OR(BD254="green")</formula>
    </cfRule>
    <cfRule type="expression" dxfId="34" priority="70">
      <formula>OR(BD254="yellow")</formula>
    </cfRule>
    <cfRule type="expression" dxfId="33" priority="71">
      <formula>OR(BD254="red")</formula>
    </cfRule>
  </conditionalFormatting>
  <conditionalFormatting sqref="E252:I252 L252">
    <cfRule type="iconSet" priority="68">
      <iconSet showValue="0">
        <cfvo type="percent" val="0"/>
        <cfvo type="num" val="-1"/>
        <cfvo type="num" val="1"/>
      </iconSet>
    </cfRule>
  </conditionalFormatting>
  <conditionalFormatting sqref="E256:J256 E257:I257 L256:L257">
    <cfRule type="iconSet" priority="67">
      <iconSet showValue="0">
        <cfvo type="percent" val="0"/>
        <cfvo type="num" val="-1"/>
        <cfvo type="num" val="1"/>
      </iconSet>
    </cfRule>
  </conditionalFormatting>
  <conditionalFormatting sqref="K256">
    <cfRule type="expression" dxfId="32" priority="62">
      <formula>OR(AI257="green")</formula>
    </cfRule>
    <cfRule type="expression" dxfId="31" priority="63">
      <formula>OR(AI257="yellow")</formula>
    </cfRule>
    <cfRule type="expression" dxfId="30" priority="66">
      <formula>OR(AI257="red")</formula>
    </cfRule>
  </conditionalFormatting>
  <conditionalFormatting sqref="AI256">
    <cfRule type="iconSet" priority="65">
      <iconSet showValue="0">
        <cfvo type="percent" val="0"/>
        <cfvo type="num" val="-1"/>
        <cfvo type="num" val="1"/>
      </iconSet>
    </cfRule>
  </conditionalFormatting>
  <conditionalFormatting sqref="AJ256">
    <cfRule type="iconSet" priority="64">
      <iconSet showValue="0">
        <cfvo type="percent" val="0"/>
        <cfvo type="num" val="-1"/>
        <cfvo type="num" val="1"/>
      </iconSet>
    </cfRule>
  </conditionalFormatting>
  <conditionalFormatting sqref="M256">
    <cfRule type="iconSet" priority="61">
      <iconSet showValue="0">
        <cfvo type="percent" val="0"/>
        <cfvo type="num" val="-1"/>
        <cfvo type="num" val="1"/>
      </iconSet>
    </cfRule>
  </conditionalFormatting>
  <conditionalFormatting sqref="N256">
    <cfRule type="expression" dxfId="29" priority="58">
      <formula>OR(AL257="green")</formula>
    </cfRule>
    <cfRule type="expression" dxfId="28" priority="59">
      <formula>OR(AL257="yellow")</formula>
    </cfRule>
    <cfRule type="expression" dxfId="27" priority="60">
      <formula>OR(AL257="red")</formula>
    </cfRule>
  </conditionalFormatting>
  <conditionalFormatting sqref="AL256">
    <cfRule type="iconSet" priority="57">
      <iconSet showValue="0">
        <cfvo type="percent" val="0"/>
        <cfvo type="num" val="-1"/>
        <cfvo type="num" val="1"/>
      </iconSet>
    </cfRule>
  </conditionalFormatting>
  <conditionalFormatting sqref="AM256">
    <cfRule type="iconSet" priority="56">
      <iconSet showValue="0">
        <cfvo type="percent" val="0"/>
        <cfvo type="num" val="-1"/>
        <cfvo type="num" val="1"/>
      </iconSet>
    </cfRule>
  </conditionalFormatting>
  <conditionalFormatting sqref="AN256">
    <cfRule type="iconSet" priority="55">
      <iconSet showValue="0">
        <cfvo type="percent" val="0"/>
        <cfvo type="num" val="-1"/>
        <cfvo type="num" val="1"/>
      </iconSet>
    </cfRule>
  </conditionalFormatting>
  <conditionalFormatting sqref="AO256">
    <cfRule type="iconSet" priority="54">
      <iconSet showValue="0">
        <cfvo type="percent" val="0"/>
        <cfvo type="num" val="-1"/>
        <cfvo type="num" val="1"/>
      </iconSet>
    </cfRule>
  </conditionalFormatting>
  <conditionalFormatting sqref="O256">
    <cfRule type="iconSet" priority="53">
      <iconSet showValue="0">
        <cfvo type="percent" val="0"/>
        <cfvo type="num" val="-1"/>
        <cfvo type="num" val="1"/>
      </iconSet>
    </cfRule>
  </conditionalFormatting>
  <conditionalFormatting sqref="P256">
    <cfRule type="expression" dxfId="26" priority="50">
      <formula>OR(AN257="green")</formula>
    </cfRule>
    <cfRule type="expression" dxfId="25" priority="51">
      <formula>OR(AN257="yellow")</formula>
    </cfRule>
    <cfRule type="expression" dxfId="24" priority="52">
      <formula>OR(AN257="red")</formula>
    </cfRule>
  </conditionalFormatting>
  <conditionalFormatting sqref="AP256">
    <cfRule type="iconSet" priority="49">
      <iconSet showValue="0">
        <cfvo type="percent" val="0"/>
        <cfvo type="num" val="-1"/>
        <cfvo type="num" val="1"/>
      </iconSet>
    </cfRule>
  </conditionalFormatting>
  <conditionalFormatting sqref="AQ256">
    <cfRule type="iconSet" priority="48">
      <iconSet showValue="0">
        <cfvo type="percent" val="0"/>
        <cfvo type="num" val="-1"/>
        <cfvo type="num" val="1"/>
      </iconSet>
    </cfRule>
  </conditionalFormatting>
  <conditionalFormatting sqref="AR256">
    <cfRule type="iconSet" priority="47">
      <iconSet showValue="0">
        <cfvo type="percent" val="0"/>
        <cfvo type="num" val="-1"/>
        <cfvo type="num" val="1"/>
      </iconSet>
    </cfRule>
  </conditionalFormatting>
  <conditionalFormatting sqref="AS256">
    <cfRule type="iconSet" priority="46">
      <iconSet showValue="0">
        <cfvo type="percent" val="0"/>
        <cfvo type="num" val="-1"/>
        <cfvo type="num" val="1"/>
      </iconSet>
    </cfRule>
  </conditionalFormatting>
  <conditionalFormatting sqref="AT256">
    <cfRule type="iconSet" priority="45">
      <iconSet showValue="0">
        <cfvo type="percent" val="0"/>
        <cfvo type="num" val="-1"/>
        <cfvo type="num" val="1"/>
      </iconSet>
    </cfRule>
  </conditionalFormatting>
  <conditionalFormatting sqref="AU256">
    <cfRule type="iconSet" priority="44">
      <iconSet showValue="0">
        <cfvo type="percent" val="0"/>
        <cfvo type="num" val="-1"/>
        <cfvo type="num" val="1"/>
      </iconSet>
    </cfRule>
  </conditionalFormatting>
  <conditionalFormatting sqref="AV256">
    <cfRule type="iconSet" priority="43">
      <iconSet showValue="0">
        <cfvo type="percent" val="0"/>
        <cfvo type="num" val="-1"/>
        <cfvo type="num" val="1"/>
      </iconSet>
    </cfRule>
  </conditionalFormatting>
  <conditionalFormatting sqref="AW256">
    <cfRule type="iconSet" priority="42">
      <iconSet showValue="0">
        <cfvo type="percent" val="0"/>
        <cfvo type="num" val="-1"/>
        <cfvo type="num" val="1"/>
      </iconSet>
    </cfRule>
  </conditionalFormatting>
  <conditionalFormatting sqref="AX256">
    <cfRule type="iconSet" priority="41">
      <iconSet showValue="0">
        <cfvo type="percent" val="0"/>
        <cfvo type="num" val="-1"/>
        <cfvo type="num" val="1"/>
      </iconSet>
    </cfRule>
  </conditionalFormatting>
  <conditionalFormatting sqref="AY256">
    <cfRule type="iconSet" priority="40">
      <iconSet showValue="0">
        <cfvo type="percent" val="0"/>
        <cfvo type="num" val="-1"/>
        <cfvo type="num" val="1"/>
      </iconSet>
    </cfRule>
  </conditionalFormatting>
  <conditionalFormatting sqref="AZ256">
    <cfRule type="iconSet" priority="39">
      <iconSet showValue="0">
        <cfvo type="percent" val="0"/>
        <cfvo type="num" val="-1"/>
        <cfvo type="num" val="1"/>
      </iconSet>
    </cfRule>
  </conditionalFormatting>
  <conditionalFormatting sqref="BA256">
    <cfRule type="iconSet" priority="38">
      <iconSet showValue="0">
        <cfvo type="percent" val="0"/>
        <cfvo type="num" val="-1"/>
        <cfvo type="num" val="1"/>
      </iconSet>
    </cfRule>
  </conditionalFormatting>
  <conditionalFormatting sqref="BB256">
    <cfRule type="iconSet" priority="37">
      <iconSet showValue="0">
        <cfvo type="percent" val="0"/>
        <cfvo type="num" val="-1"/>
        <cfvo type="num" val="1"/>
      </iconSet>
    </cfRule>
  </conditionalFormatting>
  <conditionalFormatting sqref="BC256">
    <cfRule type="iconSet" priority="36">
      <iconSet showValue="0">
        <cfvo type="percent" val="0"/>
        <cfvo type="num" val="-1"/>
        <cfvo type="num" val="1"/>
      </iconSet>
    </cfRule>
  </conditionalFormatting>
  <conditionalFormatting sqref="BD256">
    <cfRule type="iconSet" priority="35">
      <iconSet showValue="0">
        <cfvo type="percent" val="0"/>
        <cfvo type="num" val="-1"/>
        <cfvo type="num" val="1"/>
      </iconSet>
    </cfRule>
  </conditionalFormatting>
  <conditionalFormatting sqref="BE256">
    <cfRule type="iconSet" priority="34">
      <iconSet showValue="0">
        <cfvo type="percent" val="0"/>
        <cfvo type="num" val="-1"/>
        <cfvo type="num" val="1"/>
      </iconSet>
    </cfRule>
  </conditionalFormatting>
  <conditionalFormatting sqref="Q256">
    <cfRule type="iconSet" priority="33">
      <iconSet showValue="0">
        <cfvo type="percent" val="0"/>
        <cfvo type="num" val="-1"/>
        <cfvo type="num" val="1"/>
      </iconSet>
    </cfRule>
  </conditionalFormatting>
  <conditionalFormatting sqref="R256">
    <cfRule type="expression" dxfId="23" priority="30">
      <formula>OR(AP257="green")</formula>
    </cfRule>
    <cfRule type="expression" dxfId="22" priority="31">
      <formula>OR(AP257="yellow")</formula>
    </cfRule>
    <cfRule type="expression" dxfId="21" priority="32">
      <formula>OR(AP257="red")</formula>
    </cfRule>
  </conditionalFormatting>
  <conditionalFormatting sqref="S256">
    <cfRule type="iconSet" priority="29">
      <iconSet showValue="0">
        <cfvo type="percent" val="0"/>
        <cfvo type="num" val="-1"/>
        <cfvo type="num" val="1"/>
      </iconSet>
    </cfRule>
  </conditionalFormatting>
  <conditionalFormatting sqref="T256">
    <cfRule type="expression" dxfId="20" priority="26">
      <formula>OR(AR257="green")</formula>
    </cfRule>
    <cfRule type="expression" dxfId="19" priority="27">
      <formula>OR(AR257="yellow")</formula>
    </cfRule>
    <cfRule type="expression" dxfId="18" priority="28">
      <formula>OR(AR257="red")</formula>
    </cfRule>
  </conditionalFormatting>
  <conditionalFormatting sqref="U256">
    <cfRule type="iconSet" priority="25">
      <iconSet showValue="0">
        <cfvo type="percent" val="0"/>
        <cfvo type="num" val="-1"/>
        <cfvo type="num" val="1"/>
      </iconSet>
    </cfRule>
  </conditionalFormatting>
  <conditionalFormatting sqref="V256">
    <cfRule type="expression" dxfId="17" priority="22">
      <formula>OR(AT257="green")</formula>
    </cfRule>
    <cfRule type="expression" dxfId="16" priority="23">
      <formula>OR(AT257="yellow")</formula>
    </cfRule>
    <cfRule type="expression" dxfId="15" priority="24">
      <formula>OR(AT257="red")</formula>
    </cfRule>
  </conditionalFormatting>
  <conditionalFormatting sqref="W256">
    <cfRule type="iconSet" priority="21">
      <iconSet showValue="0">
        <cfvo type="percent" val="0"/>
        <cfvo type="num" val="-1"/>
        <cfvo type="num" val="1"/>
      </iconSet>
    </cfRule>
  </conditionalFormatting>
  <conditionalFormatting sqref="X256">
    <cfRule type="expression" dxfId="14" priority="18">
      <formula>OR(AV257="green")</formula>
    </cfRule>
    <cfRule type="expression" dxfId="13" priority="19">
      <formula>OR(AV257="yellow")</formula>
    </cfRule>
    <cfRule type="expression" dxfId="12" priority="20">
      <formula>OR(AV257="red")</formula>
    </cfRule>
  </conditionalFormatting>
  <conditionalFormatting sqref="Y256">
    <cfRule type="iconSet" priority="17">
      <iconSet showValue="0">
        <cfvo type="percent" val="0"/>
        <cfvo type="num" val="-1"/>
        <cfvo type="num" val="1"/>
      </iconSet>
    </cfRule>
  </conditionalFormatting>
  <conditionalFormatting sqref="Z256">
    <cfRule type="expression" dxfId="11" priority="14">
      <formula>OR(AX257="green")</formula>
    </cfRule>
    <cfRule type="expression" dxfId="10" priority="15">
      <formula>OR(AX257="yellow")</formula>
    </cfRule>
    <cfRule type="expression" dxfId="9" priority="16">
      <formula>OR(AX257="red")</formula>
    </cfRule>
  </conditionalFormatting>
  <conditionalFormatting sqref="AA256">
    <cfRule type="iconSet" priority="13">
      <iconSet showValue="0">
        <cfvo type="percent" val="0"/>
        <cfvo type="num" val="-1"/>
        <cfvo type="num" val="1"/>
      </iconSet>
    </cfRule>
  </conditionalFormatting>
  <conditionalFormatting sqref="AB256">
    <cfRule type="expression" dxfId="8" priority="10">
      <formula>OR(AZ257="green")</formula>
    </cfRule>
    <cfRule type="expression" dxfId="7" priority="11">
      <formula>OR(AZ257="yellow")</formula>
    </cfRule>
    <cfRule type="expression" dxfId="6" priority="12">
      <formula>OR(AZ257="red")</formula>
    </cfRule>
  </conditionalFormatting>
  <conditionalFormatting sqref="AC256">
    <cfRule type="iconSet" priority="9">
      <iconSet showValue="0">
        <cfvo type="percent" val="0"/>
        <cfvo type="num" val="-1"/>
        <cfvo type="num" val="1"/>
      </iconSet>
    </cfRule>
  </conditionalFormatting>
  <conditionalFormatting sqref="AD256">
    <cfRule type="expression" dxfId="5" priority="6">
      <formula>OR(BB257="green")</formula>
    </cfRule>
    <cfRule type="expression" dxfId="4" priority="7">
      <formula>OR(BB257="yellow")</formula>
    </cfRule>
    <cfRule type="expression" dxfId="3" priority="8">
      <formula>OR(BB257="red")</formula>
    </cfRule>
  </conditionalFormatting>
  <conditionalFormatting sqref="AE256">
    <cfRule type="iconSet" priority="5">
      <iconSet showValue="0">
        <cfvo type="percent" val="0"/>
        <cfvo type="num" val="-1"/>
        <cfvo type="num" val="1"/>
      </iconSet>
    </cfRule>
  </conditionalFormatting>
  <conditionalFormatting sqref="AF256">
    <cfRule type="expression" dxfId="2" priority="2">
      <formula>OR(BD257="green")</formula>
    </cfRule>
    <cfRule type="expression" dxfId="1" priority="3">
      <formula>OR(BD257="yellow")</formula>
    </cfRule>
    <cfRule type="expression" dxfId="0" priority="4">
      <formula>OR(BD257="red")</formula>
    </cfRule>
  </conditionalFormatting>
  <conditionalFormatting sqref="E258:I258 L258">
    <cfRule type="iconSet" priority="1">
      <iconSet showValue="0">
        <cfvo type="percent" val="0"/>
        <cfvo type="num" val="-1"/>
        <cfvo type="num" val="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85" id="{5FE43174-A435-4449-B842-675EC079ECE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Y13 Y10:Y11</xm:sqref>
        </x14:conditionalFormatting>
        <x14:conditionalFormatting xmlns:xm="http://schemas.microsoft.com/office/excel/2006/main">
          <x14:cfRule type="iconSet" priority="2784" id="{4B28B9B3-BDAD-4E3F-9420-66EBF018BFF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Y9</xm:sqref>
        </x14:conditionalFormatting>
        <x14:conditionalFormatting xmlns:xm="http://schemas.microsoft.com/office/excel/2006/main">
          <x14:cfRule type="iconSet" priority="2783" id="{450420F1-5186-4D0F-97FE-1B65005E70A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X10 X13</xm:sqref>
        </x14:conditionalFormatting>
        <x14:conditionalFormatting xmlns:xm="http://schemas.microsoft.com/office/excel/2006/main">
          <x14:cfRule type="iconSet" priority="2782" id="{0D05FFC4-7840-414C-A6BC-648002EDE65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X9</xm:sqref>
        </x14:conditionalFormatting>
        <x14:conditionalFormatting xmlns:xm="http://schemas.microsoft.com/office/excel/2006/main">
          <x14:cfRule type="iconSet" priority="954" id="{4AD08B6C-FE8B-4642-BB65-E8EE6A34017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Y12</xm:sqref>
        </x14:conditionalFormatting>
        <x14:conditionalFormatting xmlns:xm="http://schemas.microsoft.com/office/excel/2006/main">
          <x14:cfRule type="iconSet" priority="953" id="{15840EE7-E8D3-40D4-95DF-C137595A94E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X12</xm:sqref>
        </x14:conditionalFormatting>
        <x14:conditionalFormatting xmlns:xm="http://schemas.microsoft.com/office/excel/2006/main">
          <x14:cfRule type="iconSet" priority="956" id="{F572BE84-396D-4C93-806B-FEE15A8D90F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AA12</xm:sqref>
        </x14:conditionalFormatting>
        <x14:conditionalFormatting xmlns:xm="http://schemas.microsoft.com/office/excel/2006/main">
          <x14:cfRule type="iconSet" priority="955" id="{A972F739-B904-46B9-9CCC-FBF87BB980A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Z12</xm:sqref>
        </x14:conditionalFormatting>
        <x14:conditionalFormatting xmlns:xm="http://schemas.microsoft.com/office/excel/2006/main">
          <x14:cfRule type="iconSet" priority="952" id="{C2530BB3-C784-49AC-B6F1-FD0AAD35FBB9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200</xm:f>
              </x14:cfvo>
              <x14:cfIcon iconSet="3ArrowsGray" iconId="0"/>
              <x14:cfIcon iconSet="3Triangles" iconId="1"/>
              <x14:cfIcon iconSet="3ArrowsGray" iconId="2"/>
            </x14:iconSet>
          </x14:cfRule>
          <xm:sqref>X11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2B54-888B-4776-A38C-8711CF0075F4}">
  <dimension ref="A1:EC406"/>
  <sheetViews>
    <sheetView topLeftCell="B1" workbookViewId="0">
      <selection activeCell="B1" sqref="B1"/>
    </sheetView>
  </sheetViews>
  <sheetFormatPr defaultColWidth="9.140625" defaultRowHeight="15" x14ac:dyDescent="0.25"/>
  <cols>
    <col min="1" max="1" width="23.7109375" style="4" hidden="1" customWidth="1"/>
    <col min="2" max="2" width="60.5703125" style="4" customWidth="1"/>
    <col min="3" max="3" width="2.7109375" style="4" customWidth="1"/>
    <col min="4" max="4" width="13.5703125" style="4" customWidth="1"/>
    <col min="5" max="5" width="2.7109375" style="4" customWidth="1"/>
    <col min="6" max="6" width="13.5703125" style="4" customWidth="1"/>
    <col min="7" max="7" width="2.7109375" style="4" customWidth="1"/>
    <col min="8" max="17" width="13.5703125" style="4" customWidth="1"/>
    <col min="18" max="20" width="9.140625" style="4" hidden="1" customWidth="1"/>
    <col min="21" max="21" width="12.28515625" style="4" hidden="1" customWidth="1"/>
    <col min="22" max="31" width="12.5703125" style="4" hidden="1" customWidth="1"/>
    <col min="32" max="32" width="9.140625" style="4" hidden="1" customWidth="1"/>
    <col min="33" max="42" width="11.7109375" style="4" hidden="1" customWidth="1"/>
    <col min="43" max="43" width="9.140625" style="4" hidden="1" customWidth="1"/>
    <col min="44" max="44" width="11.5703125" style="4" hidden="1" customWidth="1"/>
    <col min="45" max="53" width="11.42578125" style="4" hidden="1" customWidth="1"/>
    <col min="54" max="55" width="9.140625" style="4" hidden="1" customWidth="1"/>
    <col min="56" max="76" width="11.7109375" style="4" hidden="1" customWidth="1"/>
    <col min="77" max="81" width="9.140625" style="4" hidden="1" customWidth="1"/>
    <col min="82" max="102" width="11.28515625" style="4" hidden="1" customWidth="1"/>
    <col min="103" max="107" width="9.140625" style="4" hidden="1" customWidth="1"/>
    <col min="108" max="128" width="11.28515625" style="4" hidden="1" customWidth="1"/>
    <col min="129" max="129" width="9.140625" style="4" hidden="1" customWidth="1"/>
    <col min="130" max="130" width="3.5703125" style="4" customWidth="1"/>
    <col min="131" max="133" width="20.7109375" style="4" customWidth="1"/>
    <col min="134" max="158" width="9.140625" style="4"/>
    <col min="159" max="159" width="10.28515625" style="4" bestFit="1" customWidth="1"/>
    <col min="160" max="16384" width="9.140625" style="4"/>
  </cols>
  <sheetData>
    <row r="1" spans="1:133" ht="15" customHeight="1" x14ac:dyDescent="0.25">
      <c r="A1" s="1" t="s">
        <v>0</v>
      </c>
      <c r="B1" s="2" t="s">
        <v>1</v>
      </c>
      <c r="C1" s="3"/>
      <c r="E1" s="3"/>
      <c r="G1" s="3"/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J1" s="1" t="s">
        <v>0</v>
      </c>
      <c r="BK1" s="1" t="s">
        <v>0</v>
      </c>
      <c r="BL1" s="1" t="s">
        <v>0</v>
      </c>
      <c r="BM1" s="1" t="s">
        <v>0</v>
      </c>
      <c r="BN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1" t="s">
        <v>0</v>
      </c>
      <c r="CB1" s="1" t="s">
        <v>0</v>
      </c>
      <c r="CC1" s="1" t="s">
        <v>0</v>
      </c>
      <c r="CD1" s="1" t="s">
        <v>0</v>
      </c>
      <c r="CE1" s="1" t="s">
        <v>0</v>
      </c>
      <c r="CF1" s="1" t="s">
        <v>0</v>
      </c>
      <c r="CG1" s="1" t="s">
        <v>0</v>
      </c>
      <c r="CH1" s="1" t="s">
        <v>0</v>
      </c>
      <c r="CI1" s="1" t="s">
        <v>0</v>
      </c>
      <c r="CJ1" s="1" t="s">
        <v>0</v>
      </c>
      <c r="CK1" s="1" t="s">
        <v>0</v>
      </c>
      <c r="CL1" s="1" t="s">
        <v>0</v>
      </c>
      <c r="CM1" s="1" t="s">
        <v>0</v>
      </c>
      <c r="CN1" s="1" t="s">
        <v>0</v>
      </c>
      <c r="CO1" s="1" t="s">
        <v>0</v>
      </c>
      <c r="CP1" s="1" t="s">
        <v>0</v>
      </c>
      <c r="CQ1" s="1" t="s">
        <v>0</v>
      </c>
      <c r="CR1" s="1" t="s">
        <v>0</v>
      </c>
      <c r="CS1" s="1" t="s">
        <v>0</v>
      </c>
      <c r="CT1" s="1" t="s">
        <v>0</v>
      </c>
      <c r="CU1" s="1" t="s">
        <v>0</v>
      </c>
      <c r="CV1" s="1" t="s">
        <v>0</v>
      </c>
      <c r="CW1" s="1" t="s">
        <v>0</v>
      </c>
      <c r="CX1" s="1" t="s">
        <v>0</v>
      </c>
      <c r="CY1" s="1" t="s">
        <v>0</v>
      </c>
      <c r="CZ1" s="1" t="s">
        <v>0</v>
      </c>
      <c r="DA1" s="1" t="s">
        <v>0</v>
      </c>
      <c r="DB1" s="1" t="s">
        <v>0</v>
      </c>
      <c r="DC1" s="1" t="s">
        <v>0</v>
      </c>
      <c r="DD1" s="1" t="s">
        <v>0</v>
      </c>
      <c r="DE1" s="1" t="s">
        <v>0</v>
      </c>
      <c r="DF1" s="1" t="s">
        <v>0</v>
      </c>
      <c r="DG1" s="1" t="s">
        <v>0</v>
      </c>
      <c r="DH1" s="1" t="s">
        <v>0</v>
      </c>
      <c r="DI1" s="1" t="s">
        <v>0</v>
      </c>
      <c r="DJ1" s="1" t="s">
        <v>0</v>
      </c>
      <c r="DK1" s="1" t="s">
        <v>0</v>
      </c>
      <c r="DL1" s="1" t="s">
        <v>0</v>
      </c>
      <c r="DM1" s="1" t="s">
        <v>0</v>
      </c>
      <c r="DN1" s="1" t="s">
        <v>0</v>
      </c>
      <c r="DO1" s="1" t="s">
        <v>0</v>
      </c>
      <c r="DP1" s="1" t="s">
        <v>0</v>
      </c>
      <c r="DQ1" s="1" t="s">
        <v>0</v>
      </c>
      <c r="DR1" s="1" t="s">
        <v>0</v>
      </c>
      <c r="DS1" s="1" t="s">
        <v>0</v>
      </c>
      <c r="DT1" s="1" t="s">
        <v>0</v>
      </c>
      <c r="DU1" s="1" t="s">
        <v>0</v>
      </c>
      <c r="DV1" s="1" t="s">
        <v>0</v>
      </c>
      <c r="DW1" s="1" t="s">
        <v>0</v>
      </c>
      <c r="DX1" s="1" t="s">
        <v>0</v>
      </c>
      <c r="DY1" s="1" t="s">
        <v>0</v>
      </c>
      <c r="DZ1" s="1"/>
      <c r="EA1" s="5" t="s">
        <v>2</v>
      </c>
      <c r="EB1" s="5" t="s">
        <v>2</v>
      </c>
      <c r="EC1" s="5" t="s">
        <v>2</v>
      </c>
    </row>
    <row r="2" spans="1:133" ht="15" customHeight="1" x14ac:dyDescent="0.25">
      <c r="B2" s="2" t="s">
        <v>3</v>
      </c>
      <c r="C2" s="3"/>
      <c r="E2" s="3"/>
      <c r="G2" s="3"/>
      <c r="DY2" s="1" t="s">
        <v>0</v>
      </c>
      <c r="DZ2" s="1"/>
      <c r="EA2" s="5" t="s">
        <v>2</v>
      </c>
      <c r="EB2" s="5" t="s">
        <v>2</v>
      </c>
      <c r="EC2" s="5" t="s">
        <v>2</v>
      </c>
    </row>
    <row r="3" spans="1:133" ht="15" customHeight="1" x14ac:dyDescent="0.25">
      <c r="B3" s="2" t="s">
        <v>4</v>
      </c>
      <c r="C3" s="6"/>
      <c r="D3" s="7" t="s">
        <v>5</v>
      </c>
      <c r="E3" s="8"/>
      <c r="F3" s="7" t="s">
        <v>6</v>
      </c>
      <c r="G3" s="9"/>
      <c r="H3" s="10" t="s">
        <v>7</v>
      </c>
      <c r="I3" s="10"/>
      <c r="J3" s="10"/>
      <c r="K3" s="10"/>
      <c r="L3" s="10"/>
      <c r="M3" s="10"/>
      <c r="N3" s="10"/>
      <c r="O3" s="10"/>
      <c r="P3" s="10"/>
      <c r="Q3" s="10"/>
      <c r="AG3" s="11" t="s">
        <v>8</v>
      </c>
      <c r="DY3" s="1" t="s">
        <v>0</v>
      </c>
      <c r="DZ3" s="1"/>
      <c r="EA3" s="5" t="s">
        <v>2</v>
      </c>
      <c r="EB3" s="5" t="s">
        <v>2</v>
      </c>
      <c r="EC3" s="5" t="s">
        <v>2</v>
      </c>
    </row>
    <row r="4" spans="1:133" ht="15" customHeight="1" x14ac:dyDescent="0.25">
      <c r="B4" s="2" t="s">
        <v>162</v>
      </c>
      <c r="C4" s="8"/>
      <c r="D4" s="7" t="s">
        <v>9</v>
      </c>
      <c r="E4" s="8"/>
      <c r="F4" s="7" t="s">
        <v>10</v>
      </c>
      <c r="G4" s="8"/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U4" s="4" t="s">
        <v>10</v>
      </c>
      <c r="V4" s="4" t="s">
        <v>11</v>
      </c>
      <c r="W4" s="4" t="s">
        <v>12</v>
      </c>
      <c r="X4" s="4" t="s">
        <v>13</v>
      </c>
      <c r="Y4" s="4" t="s">
        <v>14</v>
      </c>
      <c r="Z4" s="4" t="s">
        <v>15</v>
      </c>
      <c r="AA4" s="4" t="s">
        <v>16</v>
      </c>
      <c r="AB4" s="4" t="s">
        <v>17</v>
      </c>
      <c r="AC4" s="4" t="s">
        <v>18</v>
      </c>
      <c r="AD4" s="4" t="s">
        <v>19</v>
      </c>
      <c r="AE4" s="4" t="s">
        <v>20</v>
      </c>
      <c r="AG4" s="7" t="s">
        <v>21</v>
      </c>
      <c r="AH4" s="7" t="s">
        <v>22</v>
      </c>
      <c r="AI4" s="7" t="s">
        <v>23</v>
      </c>
      <c r="AJ4" s="7" t="s">
        <v>24</v>
      </c>
      <c r="AK4" s="7" t="s">
        <v>25</v>
      </c>
      <c r="AL4" s="7" t="s">
        <v>26</v>
      </c>
      <c r="AM4" s="7" t="s">
        <v>27</v>
      </c>
      <c r="AN4" s="7" t="s">
        <v>28</v>
      </c>
      <c r="AO4" s="7" t="s">
        <v>29</v>
      </c>
      <c r="AP4" s="7" t="s">
        <v>30</v>
      </c>
      <c r="BD4" s="11" t="s">
        <v>31</v>
      </c>
      <c r="CD4" s="11" t="s">
        <v>32</v>
      </c>
      <c r="DD4" s="11" t="s">
        <v>33</v>
      </c>
      <c r="DY4" s="1" t="s">
        <v>0</v>
      </c>
      <c r="DZ4" s="1"/>
      <c r="EA4" s="5" t="s">
        <v>2</v>
      </c>
      <c r="EB4" s="5" t="s">
        <v>2</v>
      </c>
      <c r="EC4" s="5" t="s">
        <v>2</v>
      </c>
    </row>
    <row r="5" spans="1:133" ht="15" customHeight="1" thickBot="1" x14ac:dyDescent="0.3">
      <c r="B5" s="12"/>
      <c r="C5" s="13"/>
      <c r="D5" s="14" t="s">
        <v>34</v>
      </c>
      <c r="E5" s="13"/>
      <c r="F5" s="14" t="s">
        <v>34</v>
      </c>
      <c r="G5" s="13"/>
      <c r="H5" s="14" t="s">
        <v>34</v>
      </c>
      <c r="I5" s="14" t="s">
        <v>34</v>
      </c>
      <c r="J5" s="14" t="s">
        <v>34</v>
      </c>
      <c r="K5" s="14" t="s">
        <v>34</v>
      </c>
      <c r="L5" s="14" t="s">
        <v>34</v>
      </c>
      <c r="M5" s="14" t="s">
        <v>34</v>
      </c>
      <c r="N5" s="14" t="s">
        <v>34</v>
      </c>
      <c r="O5" s="14" t="s">
        <v>34</v>
      </c>
      <c r="P5" s="14" t="s">
        <v>34</v>
      </c>
      <c r="Q5" s="14" t="s">
        <v>34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7" t="s">
        <v>28</v>
      </c>
      <c r="BW5" s="7" t="s">
        <v>29</v>
      </c>
      <c r="BX5" s="7" t="s">
        <v>30</v>
      </c>
      <c r="CD5" s="7" t="s">
        <v>10</v>
      </c>
      <c r="CE5" s="7" t="s">
        <v>11</v>
      </c>
      <c r="CF5" s="7" t="s">
        <v>12</v>
      </c>
      <c r="CG5" s="7" t="s">
        <v>13</v>
      </c>
      <c r="CH5" s="7" t="s">
        <v>14</v>
      </c>
      <c r="CI5" s="7" t="s">
        <v>15</v>
      </c>
      <c r="CJ5" s="7" t="s">
        <v>16</v>
      </c>
      <c r="CK5" s="7" t="s">
        <v>17</v>
      </c>
      <c r="CL5" s="7" t="s">
        <v>18</v>
      </c>
      <c r="CM5" s="7" t="s">
        <v>19</v>
      </c>
      <c r="CN5" s="7" t="s">
        <v>20</v>
      </c>
      <c r="CO5" s="7" t="s">
        <v>21</v>
      </c>
      <c r="CP5" s="7" t="s">
        <v>22</v>
      </c>
      <c r="CQ5" s="7" t="s">
        <v>23</v>
      </c>
      <c r="CR5" s="7" t="s">
        <v>24</v>
      </c>
      <c r="CS5" s="7" t="s">
        <v>25</v>
      </c>
      <c r="CT5" s="7" t="s">
        <v>26</v>
      </c>
      <c r="CU5" s="7" t="s">
        <v>27</v>
      </c>
      <c r="CV5" s="7" t="s">
        <v>28</v>
      </c>
      <c r="CW5" s="7" t="s">
        <v>29</v>
      </c>
      <c r="CX5" s="7" t="s">
        <v>30</v>
      </c>
      <c r="DD5" s="7" t="s">
        <v>10</v>
      </c>
      <c r="DE5" s="7" t="s">
        <v>11</v>
      </c>
      <c r="DF5" s="7" t="s">
        <v>12</v>
      </c>
      <c r="DG5" s="7" t="s">
        <v>13</v>
      </c>
      <c r="DH5" s="7" t="s">
        <v>14</v>
      </c>
      <c r="DI5" s="7" t="s">
        <v>15</v>
      </c>
      <c r="DJ5" s="7" t="s">
        <v>16</v>
      </c>
      <c r="DK5" s="7" t="s">
        <v>17</v>
      </c>
      <c r="DL5" s="7" t="s">
        <v>18</v>
      </c>
      <c r="DM5" s="7" t="s">
        <v>19</v>
      </c>
      <c r="DN5" s="7" t="s">
        <v>20</v>
      </c>
      <c r="DO5" s="7" t="s">
        <v>21</v>
      </c>
      <c r="DP5" s="7" t="s">
        <v>22</v>
      </c>
      <c r="DQ5" s="7" t="s">
        <v>23</v>
      </c>
      <c r="DR5" s="7" t="s">
        <v>24</v>
      </c>
      <c r="DS5" s="7" t="s">
        <v>25</v>
      </c>
      <c r="DT5" s="7" t="s">
        <v>26</v>
      </c>
      <c r="DU5" s="7" t="s">
        <v>27</v>
      </c>
      <c r="DV5" s="7" t="s">
        <v>28</v>
      </c>
      <c r="DW5" s="7" t="s">
        <v>29</v>
      </c>
      <c r="DX5" s="7" t="s">
        <v>30</v>
      </c>
      <c r="DY5" s="1" t="s">
        <v>0</v>
      </c>
      <c r="DZ5" s="1"/>
      <c r="EA5" s="5" t="s">
        <v>2</v>
      </c>
      <c r="EB5" s="5" t="s">
        <v>2</v>
      </c>
      <c r="EC5" s="5" t="s">
        <v>2</v>
      </c>
    </row>
    <row r="6" spans="1:133" s="15" customFormat="1" ht="12.95" customHeight="1" x14ac:dyDescent="0.25">
      <c r="B6" s="16" t="s">
        <v>35</v>
      </c>
      <c r="C6" s="17"/>
      <c r="E6" s="17"/>
      <c r="G6" s="17"/>
      <c r="DY6" s="1" t="s">
        <v>0</v>
      </c>
      <c r="DZ6" s="1"/>
      <c r="EA6" s="5" t="s">
        <v>2</v>
      </c>
      <c r="EB6" s="5" t="s">
        <v>2</v>
      </c>
      <c r="EC6" s="5" t="s">
        <v>2</v>
      </c>
    </row>
    <row r="7" spans="1:133" s="15" customFormat="1" ht="12.95" customHeight="1" x14ac:dyDescent="0.25">
      <c r="A7" s="18" t="s">
        <v>36</v>
      </c>
      <c r="B7" s="19" t="s">
        <v>37</v>
      </c>
      <c r="C7" s="17"/>
      <c r="E7" s="17"/>
      <c r="G7" s="17"/>
      <c r="DY7" s="1" t="s">
        <v>0</v>
      </c>
      <c r="DZ7" s="1"/>
      <c r="EA7" s="5" t="s">
        <v>2</v>
      </c>
      <c r="EB7" s="5" t="s">
        <v>2</v>
      </c>
      <c r="EC7" s="5" t="s">
        <v>2</v>
      </c>
    </row>
    <row r="8" spans="1:133" s="15" customFormat="1" ht="12.95" customHeight="1" x14ac:dyDescent="0.25">
      <c r="A8" s="15" t="s">
        <v>38</v>
      </c>
      <c r="B8" s="15" t="s">
        <v>38</v>
      </c>
      <c r="C8" s="17"/>
      <c r="D8" s="15">
        <v>18424000</v>
      </c>
      <c r="E8" s="17"/>
      <c r="F8" s="15">
        <v>18148978.189999998</v>
      </c>
      <c r="G8" s="17"/>
      <c r="H8" s="15">
        <v>18536315.75</v>
      </c>
      <c r="I8" s="15">
        <v>18999723.649999999</v>
      </c>
      <c r="J8" s="15">
        <v>19474716.739999998</v>
      </c>
      <c r="K8" s="15">
        <v>19961584.66</v>
      </c>
      <c r="L8" s="15">
        <v>20460624.27</v>
      </c>
      <c r="M8" s="15">
        <v>20972139.890000001</v>
      </c>
      <c r="N8" s="15">
        <v>21496443.390000001</v>
      </c>
      <c r="O8" s="15">
        <v>22033854.48</v>
      </c>
      <c r="P8" s="15">
        <v>22584700.839999996</v>
      </c>
      <c r="Q8" s="15">
        <v>23149318.360000003</v>
      </c>
      <c r="S8" s="20" t="s">
        <v>39</v>
      </c>
      <c r="U8" s="15">
        <v>18148978.189999998</v>
      </c>
      <c r="V8" s="15">
        <v>18536315.75</v>
      </c>
      <c r="W8" s="15">
        <v>18999723.649999999</v>
      </c>
      <c r="X8" s="15">
        <v>19474716.739999998</v>
      </c>
      <c r="Y8" s="15">
        <v>19961584.66</v>
      </c>
      <c r="Z8" s="15">
        <v>20460624.27</v>
      </c>
      <c r="AA8" s="15">
        <v>20972139.890000001</v>
      </c>
      <c r="AB8" s="15">
        <v>21496443.390000001</v>
      </c>
      <c r="AC8" s="15">
        <v>22033854.48</v>
      </c>
      <c r="AD8" s="15">
        <v>22584700.839999996</v>
      </c>
      <c r="AE8" s="15">
        <v>23149318.360000003</v>
      </c>
      <c r="AG8" s="21"/>
      <c r="AH8" s="22"/>
      <c r="AI8" s="22"/>
      <c r="AJ8" s="22"/>
      <c r="AK8" s="22"/>
      <c r="AL8" s="22"/>
      <c r="AM8" s="22"/>
      <c r="AN8" s="22"/>
      <c r="AO8" s="22"/>
      <c r="AP8" s="23"/>
      <c r="AQ8" s="24"/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Y8" s="18"/>
      <c r="CD8" s="15">
        <v>18148978.189999998</v>
      </c>
      <c r="CE8" s="15">
        <v>18536315.75</v>
      </c>
      <c r="CF8" s="15">
        <v>18999723.649999999</v>
      </c>
      <c r="CG8" s="15">
        <v>19474716.739999998</v>
      </c>
      <c r="CH8" s="15">
        <v>19961584.66</v>
      </c>
      <c r="CI8" s="15">
        <v>20460624.27</v>
      </c>
      <c r="CJ8" s="15">
        <v>20972139.890000001</v>
      </c>
      <c r="CK8" s="15">
        <v>21496443.390000001</v>
      </c>
      <c r="CL8" s="15">
        <v>22033854.48</v>
      </c>
      <c r="CM8" s="15">
        <v>22584700.839999996</v>
      </c>
      <c r="CN8" s="15">
        <v>23149318.360000003</v>
      </c>
      <c r="DD8" s="15">
        <v>18148978.189999998</v>
      </c>
      <c r="DE8" s="15">
        <v>18536315.75</v>
      </c>
      <c r="DF8" s="15">
        <v>18999723.649999999</v>
      </c>
      <c r="DG8" s="15">
        <v>19474716.739999998</v>
      </c>
      <c r="DH8" s="15">
        <v>19961584.66</v>
      </c>
      <c r="DI8" s="15">
        <v>20460624.27</v>
      </c>
      <c r="DJ8" s="15">
        <v>20972139.890000001</v>
      </c>
      <c r="DK8" s="15">
        <v>21496443.390000001</v>
      </c>
      <c r="DL8" s="15">
        <v>22033854.48</v>
      </c>
      <c r="DM8" s="15">
        <v>22584700.839999996</v>
      </c>
      <c r="DN8" s="15">
        <v>23149318.360000003</v>
      </c>
      <c r="DY8" s="1" t="s">
        <v>0</v>
      </c>
      <c r="DZ8" s="1"/>
      <c r="EA8" s="5" t="s">
        <v>2</v>
      </c>
      <c r="EB8" s="5" t="s">
        <v>2</v>
      </c>
      <c r="EC8" s="5" t="s">
        <v>2</v>
      </c>
    </row>
    <row r="9" spans="1:133" s="15" customFormat="1" ht="12.95" customHeight="1" thickBot="1" x14ac:dyDescent="0.3">
      <c r="A9" s="15" t="s">
        <v>40</v>
      </c>
      <c r="B9" s="15" t="s">
        <v>40</v>
      </c>
      <c r="C9" s="17"/>
      <c r="D9" s="15">
        <v>1394000</v>
      </c>
      <c r="E9" s="17"/>
      <c r="F9" s="15">
        <v>1507885.04</v>
      </c>
      <c r="G9" s="17"/>
      <c r="H9" s="15">
        <v>2164614.77</v>
      </c>
      <c r="I9" s="15">
        <v>2943918.1500000004</v>
      </c>
      <c r="J9" s="15">
        <v>3017516.17</v>
      </c>
      <c r="K9" s="15">
        <v>3092954.1100000003</v>
      </c>
      <c r="L9" s="15">
        <v>3170277.9600000004</v>
      </c>
      <c r="M9" s="15">
        <v>3249534.9400000004</v>
      </c>
      <c r="N9" s="15">
        <v>3330773.32</v>
      </c>
      <c r="O9" s="15">
        <v>3414042.65</v>
      </c>
      <c r="P9" s="15">
        <v>3499393.71</v>
      </c>
      <c r="Q9" s="15">
        <v>3586878.54</v>
      </c>
      <c r="S9" s="20" t="s">
        <v>39</v>
      </c>
      <c r="U9" s="15">
        <v>1507885.04</v>
      </c>
      <c r="V9" s="15">
        <v>2164614.77</v>
      </c>
      <c r="W9" s="15">
        <v>2943918.1500000004</v>
      </c>
      <c r="X9" s="15">
        <v>3017516.17</v>
      </c>
      <c r="Y9" s="15">
        <v>3092954.1100000003</v>
      </c>
      <c r="Z9" s="15">
        <v>3170277.9600000004</v>
      </c>
      <c r="AA9" s="15">
        <v>3249534.9400000004</v>
      </c>
      <c r="AB9" s="15">
        <v>3330773.32</v>
      </c>
      <c r="AC9" s="15">
        <v>3414042.65</v>
      </c>
      <c r="AD9" s="15">
        <v>3499393.71</v>
      </c>
      <c r="AE9" s="15">
        <v>3586878.54</v>
      </c>
      <c r="AG9" s="25"/>
      <c r="AH9" s="26"/>
      <c r="AI9" s="26"/>
      <c r="AJ9" s="26"/>
      <c r="AK9" s="26"/>
      <c r="AL9" s="26"/>
      <c r="AM9" s="26"/>
      <c r="AN9" s="26"/>
      <c r="AO9" s="26"/>
      <c r="AP9" s="27"/>
      <c r="AQ9" s="24"/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Y9" s="18"/>
      <c r="CD9" s="15">
        <v>1507885.04</v>
      </c>
      <c r="CE9" s="15">
        <v>2164614.77</v>
      </c>
      <c r="CF9" s="15">
        <v>2943918.1500000004</v>
      </c>
      <c r="CG9" s="15">
        <v>3017516.17</v>
      </c>
      <c r="CH9" s="15">
        <v>3092954.1100000003</v>
      </c>
      <c r="CI9" s="15">
        <v>3170277.9600000004</v>
      </c>
      <c r="CJ9" s="15">
        <v>3249534.9400000004</v>
      </c>
      <c r="CK9" s="15">
        <v>3330773.32</v>
      </c>
      <c r="CL9" s="15">
        <v>3414042.65</v>
      </c>
      <c r="CM9" s="15">
        <v>3499393.71</v>
      </c>
      <c r="CN9" s="15">
        <v>3586878.54</v>
      </c>
      <c r="DD9" s="15">
        <v>1507885.04</v>
      </c>
      <c r="DE9" s="15">
        <v>2164614.77</v>
      </c>
      <c r="DF9" s="15">
        <v>2943918.1500000004</v>
      </c>
      <c r="DG9" s="15">
        <v>3017516.17</v>
      </c>
      <c r="DH9" s="15">
        <v>3092954.1100000003</v>
      </c>
      <c r="DI9" s="15">
        <v>3170277.9600000004</v>
      </c>
      <c r="DJ9" s="15">
        <v>3249534.9400000004</v>
      </c>
      <c r="DK9" s="15">
        <v>3330773.32</v>
      </c>
      <c r="DL9" s="15">
        <v>3414042.65</v>
      </c>
      <c r="DM9" s="15">
        <v>3499393.71</v>
      </c>
      <c r="DN9" s="15">
        <v>3586878.54</v>
      </c>
      <c r="DY9" s="1" t="s">
        <v>0</v>
      </c>
      <c r="DZ9" s="1"/>
      <c r="EA9" s="5" t="s">
        <v>2</v>
      </c>
      <c r="EB9" s="5" t="s">
        <v>2</v>
      </c>
      <c r="EC9" s="5" t="s">
        <v>2</v>
      </c>
    </row>
    <row r="10" spans="1:133" s="15" customFormat="1" ht="12.95" customHeight="1" thickBot="1" x14ac:dyDescent="0.3">
      <c r="A10" s="18" t="s">
        <v>41</v>
      </c>
      <c r="B10" s="15" t="s">
        <v>41</v>
      </c>
      <c r="C10" s="17"/>
      <c r="D10" s="15">
        <v>923000</v>
      </c>
      <c r="E10" s="17"/>
      <c r="F10" s="15">
        <v>603674</v>
      </c>
      <c r="G10" s="17"/>
      <c r="H10" s="15">
        <v>675000</v>
      </c>
      <c r="I10" s="15">
        <v>215416</v>
      </c>
      <c r="J10" s="15">
        <v>219469.5</v>
      </c>
      <c r="K10" s="15">
        <v>274405.58</v>
      </c>
      <c r="L10" s="15">
        <v>284164.31</v>
      </c>
      <c r="M10" s="15">
        <v>299081.76</v>
      </c>
      <c r="N10" s="15">
        <v>436667.02</v>
      </c>
      <c r="O10" s="15">
        <v>466499.16000000003</v>
      </c>
      <c r="P10" s="15">
        <v>498755.26</v>
      </c>
      <c r="Q10" s="15">
        <v>683973.4</v>
      </c>
      <c r="R10" s="28" t="s">
        <v>42</v>
      </c>
      <c r="S10" s="20" t="s">
        <v>39</v>
      </c>
      <c r="U10" s="15">
        <v>603674</v>
      </c>
      <c r="V10" s="15">
        <v>675000</v>
      </c>
      <c r="W10" s="15">
        <v>215416</v>
      </c>
      <c r="X10" s="15">
        <v>219469.5</v>
      </c>
      <c r="Y10" s="15">
        <v>274405.58</v>
      </c>
      <c r="Z10" s="15">
        <v>284164.31</v>
      </c>
      <c r="AA10" s="15">
        <v>299081.76</v>
      </c>
      <c r="AB10" s="15">
        <v>436667.02</v>
      </c>
      <c r="AC10" s="15">
        <v>466499.16000000003</v>
      </c>
      <c r="AD10" s="15">
        <v>498755.26</v>
      </c>
      <c r="AE10" s="15">
        <v>683973.4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Y10" s="18"/>
      <c r="CD10" s="15">
        <v>603674</v>
      </c>
      <c r="CE10" s="15">
        <v>675000</v>
      </c>
      <c r="CF10" s="15">
        <v>215416</v>
      </c>
      <c r="CG10" s="15">
        <v>219469.5</v>
      </c>
      <c r="CH10" s="15">
        <v>274405.58</v>
      </c>
      <c r="CI10" s="15">
        <v>284164.31</v>
      </c>
      <c r="CJ10" s="15">
        <v>299081.76</v>
      </c>
      <c r="CK10" s="15">
        <v>436667.02</v>
      </c>
      <c r="CL10" s="15">
        <v>466499.16000000003</v>
      </c>
      <c r="CM10" s="15">
        <v>498755.26</v>
      </c>
      <c r="CN10" s="15">
        <v>683973.4</v>
      </c>
      <c r="DD10" s="15">
        <v>603674</v>
      </c>
      <c r="DE10" s="15">
        <v>675000</v>
      </c>
      <c r="DF10" s="15">
        <v>215416</v>
      </c>
      <c r="DG10" s="15">
        <v>219469.5</v>
      </c>
      <c r="DH10" s="15">
        <v>274405.58</v>
      </c>
      <c r="DI10" s="15">
        <v>284164.31</v>
      </c>
      <c r="DJ10" s="15">
        <v>299081.76</v>
      </c>
      <c r="DK10" s="15">
        <v>436667.02</v>
      </c>
      <c r="DL10" s="15">
        <v>466499.16000000003</v>
      </c>
      <c r="DM10" s="15">
        <v>498755.26</v>
      </c>
      <c r="DN10" s="15">
        <v>683973.4</v>
      </c>
      <c r="DY10" s="1" t="s">
        <v>0</v>
      </c>
      <c r="DZ10" s="1"/>
      <c r="EA10" s="5" t="s">
        <v>2</v>
      </c>
      <c r="EB10" s="5" t="s">
        <v>2</v>
      </c>
      <c r="EC10" s="5" t="s">
        <v>2</v>
      </c>
    </row>
    <row r="11" spans="1:133" s="15" customFormat="1" ht="12.95" customHeight="1" x14ac:dyDescent="0.25">
      <c r="A11" s="15" t="s">
        <v>43</v>
      </c>
      <c r="B11" s="15" t="s">
        <v>43</v>
      </c>
      <c r="C11" s="17"/>
      <c r="D11" s="15">
        <v>1572000</v>
      </c>
      <c r="E11" s="17"/>
      <c r="F11" s="15">
        <v>1684038</v>
      </c>
      <c r="G11" s="17"/>
      <c r="H11" s="15">
        <v>1302701</v>
      </c>
      <c r="I11" s="15">
        <v>1318612.53</v>
      </c>
      <c r="J11" s="15">
        <v>1351577.8900000001</v>
      </c>
      <c r="K11" s="15">
        <v>1385367.37</v>
      </c>
      <c r="L11" s="15">
        <v>1420001.53</v>
      </c>
      <c r="M11" s="15">
        <v>1455501.58</v>
      </c>
      <c r="N11" s="15">
        <v>1491889.1400000001</v>
      </c>
      <c r="O11" s="15">
        <v>1529186.37</v>
      </c>
      <c r="P11" s="15">
        <v>1567416.0699999998</v>
      </c>
      <c r="Q11" s="15">
        <v>1606601.46</v>
      </c>
      <c r="S11" s="20" t="s">
        <v>39</v>
      </c>
      <c r="U11" s="15">
        <v>1684038</v>
      </c>
      <c r="V11" s="15">
        <v>1302701</v>
      </c>
      <c r="W11" s="15">
        <v>1318612.53</v>
      </c>
      <c r="X11" s="15">
        <v>1351577.8900000001</v>
      </c>
      <c r="Y11" s="15">
        <v>1385367.37</v>
      </c>
      <c r="Z11" s="15">
        <v>1420001.53</v>
      </c>
      <c r="AA11" s="15">
        <v>1455501.58</v>
      </c>
      <c r="AB11" s="15">
        <v>1491889.1400000001</v>
      </c>
      <c r="AC11" s="15">
        <v>1529186.37</v>
      </c>
      <c r="AD11" s="15">
        <v>1567416.0699999998</v>
      </c>
      <c r="AE11" s="15">
        <v>1606601.46</v>
      </c>
      <c r="AG11" s="21"/>
      <c r="AH11" s="22"/>
      <c r="AI11" s="22"/>
      <c r="AJ11" s="22"/>
      <c r="AK11" s="22"/>
      <c r="AL11" s="22"/>
      <c r="AM11" s="22"/>
      <c r="AN11" s="22"/>
      <c r="AO11" s="22"/>
      <c r="AP11" s="23"/>
      <c r="AQ11" s="24"/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0</v>
      </c>
      <c r="BY11" s="18"/>
      <c r="CD11" s="15">
        <v>1684038</v>
      </c>
      <c r="CE11" s="15">
        <v>1302701</v>
      </c>
      <c r="CF11" s="15">
        <v>1318612.53</v>
      </c>
      <c r="CG11" s="15">
        <v>1351577.8900000001</v>
      </c>
      <c r="CH11" s="15">
        <v>1385367.37</v>
      </c>
      <c r="CI11" s="15">
        <v>1420001.53</v>
      </c>
      <c r="CJ11" s="15">
        <v>1455501.58</v>
      </c>
      <c r="CK11" s="15">
        <v>1491889.1400000001</v>
      </c>
      <c r="CL11" s="15">
        <v>1529186.37</v>
      </c>
      <c r="CM11" s="15">
        <v>1567416.0699999998</v>
      </c>
      <c r="CN11" s="15">
        <v>1606601.46</v>
      </c>
      <c r="DD11" s="15">
        <v>1684038</v>
      </c>
      <c r="DE11" s="15">
        <v>1302701</v>
      </c>
      <c r="DF11" s="15">
        <v>1318612.53</v>
      </c>
      <c r="DG11" s="15">
        <v>1351577.8900000001</v>
      </c>
      <c r="DH11" s="15">
        <v>1385367.37</v>
      </c>
      <c r="DI11" s="15">
        <v>1420001.53</v>
      </c>
      <c r="DJ11" s="15">
        <v>1455501.58</v>
      </c>
      <c r="DK11" s="15">
        <v>1491889.1400000001</v>
      </c>
      <c r="DL11" s="15">
        <v>1529186.37</v>
      </c>
      <c r="DM11" s="15">
        <v>1567416.0699999998</v>
      </c>
      <c r="DN11" s="15">
        <v>1606601.46</v>
      </c>
      <c r="DY11" s="1" t="s">
        <v>0</v>
      </c>
      <c r="DZ11" s="1"/>
      <c r="EA11" s="5" t="s">
        <v>2</v>
      </c>
      <c r="EB11" s="5" t="s">
        <v>2</v>
      </c>
      <c r="EC11" s="5" t="s">
        <v>2</v>
      </c>
    </row>
    <row r="12" spans="1:133" s="15" customFormat="1" ht="12.95" customHeight="1" x14ac:dyDescent="0.25">
      <c r="A12" s="15" t="s">
        <v>44</v>
      </c>
      <c r="B12" s="15" t="s">
        <v>44</v>
      </c>
      <c r="C12" s="17"/>
      <c r="D12" s="15">
        <v>7044000</v>
      </c>
      <c r="E12" s="17"/>
      <c r="F12" s="15">
        <v>10437500.939999999</v>
      </c>
      <c r="G12" s="17"/>
      <c r="H12" s="15">
        <v>8639046.7699999996</v>
      </c>
      <c r="I12" s="15">
        <v>7482150.4799999995</v>
      </c>
      <c r="J12" s="15">
        <v>7594382.7599999998</v>
      </c>
      <c r="K12" s="15">
        <v>7708298.4899999993</v>
      </c>
      <c r="L12" s="15">
        <v>7823922.9699999997</v>
      </c>
      <c r="M12" s="15">
        <v>7941281.7999999998</v>
      </c>
      <c r="N12" s="15">
        <v>8060401.0199999996</v>
      </c>
      <c r="O12" s="15">
        <v>8181307.0199999996</v>
      </c>
      <c r="P12" s="15">
        <v>8304026.6000000006</v>
      </c>
      <c r="Q12" s="15">
        <v>8428587</v>
      </c>
      <c r="S12" s="20" t="s">
        <v>39</v>
      </c>
      <c r="U12" s="15">
        <v>10437500.939999999</v>
      </c>
      <c r="V12" s="15">
        <v>8639046.7699999996</v>
      </c>
      <c r="W12" s="15">
        <v>7482150.4799999995</v>
      </c>
      <c r="X12" s="15">
        <v>7594382.7599999998</v>
      </c>
      <c r="Y12" s="15">
        <v>7708298.4899999993</v>
      </c>
      <c r="Z12" s="15">
        <v>7823922.9699999997</v>
      </c>
      <c r="AA12" s="15">
        <v>7941281.7999999998</v>
      </c>
      <c r="AB12" s="15">
        <v>8060401.0199999996</v>
      </c>
      <c r="AC12" s="15">
        <v>8181307.0199999996</v>
      </c>
      <c r="AD12" s="15">
        <v>8304026.6000000006</v>
      </c>
      <c r="AE12" s="15">
        <v>8428587</v>
      </c>
      <c r="AG12" s="29"/>
      <c r="AP12" s="30"/>
      <c r="AQ12" s="24"/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Y12" s="18"/>
      <c r="CD12" s="15">
        <v>10437500.939999999</v>
      </c>
      <c r="CE12" s="15">
        <v>8639046.7699999996</v>
      </c>
      <c r="CF12" s="15">
        <v>7482150.4799999995</v>
      </c>
      <c r="CG12" s="15">
        <v>7594382.7599999998</v>
      </c>
      <c r="CH12" s="15">
        <v>7708298.4899999993</v>
      </c>
      <c r="CI12" s="15">
        <v>7823922.9699999997</v>
      </c>
      <c r="CJ12" s="15">
        <v>7941281.7999999998</v>
      </c>
      <c r="CK12" s="15">
        <v>8060401.0199999996</v>
      </c>
      <c r="CL12" s="15">
        <v>8181307.0199999996</v>
      </c>
      <c r="CM12" s="15">
        <v>8304026.6000000006</v>
      </c>
      <c r="CN12" s="15">
        <v>8428587</v>
      </c>
      <c r="DD12" s="15">
        <v>10437500.939999999</v>
      </c>
      <c r="DE12" s="15">
        <v>8639046.7699999996</v>
      </c>
      <c r="DF12" s="15">
        <v>7482150.4799999995</v>
      </c>
      <c r="DG12" s="15">
        <v>7594382.7599999998</v>
      </c>
      <c r="DH12" s="15">
        <v>7708298.4899999993</v>
      </c>
      <c r="DI12" s="15">
        <v>7823922.9699999997</v>
      </c>
      <c r="DJ12" s="15">
        <v>7941281.7999999998</v>
      </c>
      <c r="DK12" s="15">
        <v>8060401.0199999996</v>
      </c>
      <c r="DL12" s="15">
        <v>8181307.0199999996</v>
      </c>
      <c r="DM12" s="15">
        <v>8304026.6000000006</v>
      </c>
      <c r="DN12" s="15">
        <v>8428587</v>
      </c>
      <c r="DY12" s="1" t="s">
        <v>0</v>
      </c>
      <c r="DZ12" s="1"/>
      <c r="EA12" s="5" t="s">
        <v>2</v>
      </c>
      <c r="EB12" s="5" t="s">
        <v>2</v>
      </c>
      <c r="EC12" s="5" t="s">
        <v>2</v>
      </c>
    </row>
    <row r="13" spans="1:133" s="15" customFormat="1" ht="12.95" customHeight="1" x14ac:dyDescent="0.25">
      <c r="A13" s="15" t="s">
        <v>45</v>
      </c>
      <c r="B13" s="15" t="s">
        <v>45</v>
      </c>
      <c r="C13" s="17"/>
      <c r="D13" s="15">
        <v>2862000</v>
      </c>
      <c r="E13" s="17"/>
      <c r="F13" s="15">
        <v>2054428</v>
      </c>
      <c r="G13" s="17"/>
      <c r="H13" s="15">
        <v>1996275</v>
      </c>
      <c r="I13" s="15">
        <v>3647750</v>
      </c>
      <c r="J13" s="15">
        <v>3652906.25</v>
      </c>
      <c r="K13" s="15">
        <v>3658139.85</v>
      </c>
      <c r="L13" s="15">
        <v>3663451.95</v>
      </c>
      <c r="M13" s="15">
        <v>3668843.73</v>
      </c>
      <c r="N13" s="15">
        <v>3674316.38</v>
      </c>
      <c r="O13" s="15">
        <v>3679871.13</v>
      </c>
      <c r="P13" s="15">
        <v>3685509.19</v>
      </c>
      <c r="Q13" s="15">
        <v>3691231.83</v>
      </c>
      <c r="S13" s="20" t="s">
        <v>39</v>
      </c>
      <c r="U13" s="15">
        <v>2054428</v>
      </c>
      <c r="V13" s="15">
        <v>1996275</v>
      </c>
      <c r="W13" s="15">
        <v>3647750</v>
      </c>
      <c r="X13" s="15">
        <v>3652906.25</v>
      </c>
      <c r="Y13" s="15">
        <v>3658139.85</v>
      </c>
      <c r="Z13" s="15">
        <v>3663451.95</v>
      </c>
      <c r="AA13" s="15">
        <v>3668843.73</v>
      </c>
      <c r="AB13" s="15">
        <v>3674316.38</v>
      </c>
      <c r="AC13" s="15">
        <v>3679871.13</v>
      </c>
      <c r="AD13" s="15">
        <v>3685509.19</v>
      </c>
      <c r="AE13" s="15">
        <v>3691231.83</v>
      </c>
      <c r="AG13" s="25"/>
      <c r="AH13" s="26"/>
      <c r="AI13" s="26"/>
      <c r="AJ13" s="26"/>
      <c r="AK13" s="26"/>
      <c r="AL13" s="26"/>
      <c r="AM13" s="26"/>
      <c r="AN13" s="26"/>
      <c r="AO13" s="26"/>
      <c r="AP13" s="27"/>
      <c r="AQ13" s="24"/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Y13" s="18"/>
      <c r="CD13" s="15">
        <v>2054428</v>
      </c>
      <c r="CE13" s="15">
        <v>1996275</v>
      </c>
      <c r="CF13" s="15">
        <v>3647750</v>
      </c>
      <c r="CG13" s="15">
        <v>3652906.25</v>
      </c>
      <c r="CH13" s="15">
        <v>3658139.85</v>
      </c>
      <c r="CI13" s="15">
        <v>3663451.95</v>
      </c>
      <c r="CJ13" s="15">
        <v>3668843.73</v>
      </c>
      <c r="CK13" s="15">
        <v>3674316.38</v>
      </c>
      <c r="CL13" s="15">
        <v>3679871.13</v>
      </c>
      <c r="CM13" s="15">
        <v>3685509.19</v>
      </c>
      <c r="CN13" s="15">
        <v>3691231.83</v>
      </c>
      <c r="DD13" s="15">
        <v>2054428</v>
      </c>
      <c r="DE13" s="15">
        <v>1996275</v>
      </c>
      <c r="DF13" s="15">
        <v>3647750</v>
      </c>
      <c r="DG13" s="15">
        <v>3652906.25</v>
      </c>
      <c r="DH13" s="15">
        <v>3658139.85</v>
      </c>
      <c r="DI13" s="15">
        <v>3663451.95</v>
      </c>
      <c r="DJ13" s="15">
        <v>3668843.73</v>
      </c>
      <c r="DK13" s="15">
        <v>3674316.38</v>
      </c>
      <c r="DL13" s="15">
        <v>3679871.13</v>
      </c>
      <c r="DM13" s="15">
        <v>3685509.19</v>
      </c>
      <c r="DN13" s="15">
        <v>3691231.83</v>
      </c>
      <c r="DY13" s="1" t="s">
        <v>0</v>
      </c>
      <c r="DZ13" s="1"/>
      <c r="EA13" s="5" t="s">
        <v>2</v>
      </c>
      <c r="EB13" s="5" t="s">
        <v>2</v>
      </c>
      <c r="EC13" s="5" t="s">
        <v>2</v>
      </c>
    </row>
    <row r="14" spans="1:133" s="15" customFormat="1" ht="12.95" customHeight="1" x14ac:dyDescent="0.25">
      <c r="B14" s="19" t="s">
        <v>46</v>
      </c>
      <c r="C14" s="17"/>
      <c r="E14" s="17"/>
      <c r="G14" s="17"/>
      <c r="S14" s="31"/>
      <c r="BY14" s="18"/>
      <c r="DY14" s="1" t="s">
        <v>0</v>
      </c>
      <c r="DZ14" s="1"/>
      <c r="EA14" s="5" t="s">
        <v>2</v>
      </c>
      <c r="EB14" s="5" t="s">
        <v>2</v>
      </c>
      <c r="EC14" s="5" t="s">
        <v>2</v>
      </c>
    </row>
    <row r="15" spans="1:133" s="15" customFormat="1" ht="12.95" customHeight="1" x14ac:dyDescent="0.25">
      <c r="A15" s="15" t="s">
        <v>47</v>
      </c>
      <c r="B15" s="15" t="s">
        <v>47</v>
      </c>
      <c r="C15" s="17"/>
      <c r="D15" s="15">
        <v>0</v>
      </c>
      <c r="E15" s="17"/>
      <c r="F15" s="15">
        <v>1069440.1100000001</v>
      </c>
      <c r="G15" s="17"/>
      <c r="H15" s="15">
        <v>969376.67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S15" s="20" t="s">
        <v>39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G15" s="32"/>
      <c r="AH15" s="33"/>
      <c r="AI15" s="33"/>
      <c r="AJ15" s="33"/>
      <c r="AK15" s="33"/>
      <c r="AL15" s="33"/>
      <c r="AM15" s="33"/>
      <c r="AN15" s="33"/>
      <c r="AO15" s="33"/>
      <c r="AP15" s="34"/>
      <c r="AQ15" s="18"/>
      <c r="BB15" s="18" t="s">
        <v>48</v>
      </c>
      <c r="BD15" s="15">
        <v>1069440.1100000001</v>
      </c>
      <c r="BE15" s="15">
        <v>969376.67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0</v>
      </c>
      <c r="BY15" s="18"/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0</v>
      </c>
      <c r="DD15" s="15">
        <v>0</v>
      </c>
      <c r="DE15" s="15">
        <v>0</v>
      </c>
      <c r="DF15" s="15">
        <v>0</v>
      </c>
      <c r="DG15" s="15">
        <v>0</v>
      </c>
      <c r="DH15" s="15">
        <v>0</v>
      </c>
      <c r="DI15" s="15">
        <v>0</v>
      </c>
      <c r="DJ15" s="15">
        <v>0</v>
      </c>
      <c r="DK15" s="15">
        <v>0</v>
      </c>
      <c r="DL15" s="15">
        <v>0</v>
      </c>
      <c r="DM15" s="15">
        <v>0</v>
      </c>
      <c r="DN15" s="15">
        <v>0</v>
      </c>
      <c r="DY15" s="1" t="s">
        <v>0</v>
      </c>
      <c r="DZ15" s="1"/>
      <c r="EA15" s="5" t="s">
        <v>2</v>
      </c>
      <c r="EB15" s="5" t="s">
        <v>2</v>
      </c>
      <c r="EC15" s="5" t="s">
        <v>2</v>
      </c>
    </row>
    <row r="16" spans="1:133" s="15" customFormat="1" ht="12.95" customHeight="1" x14ac:dyDescent="0.25">
      <c r="A16" s="15" t="s">
        <v>49</v>
      </c>
      <c r="B16" s="18" t="s">
        <v>49</v>
      </c>
      <c r="C16" s="17"/>
      <c r="D16" s="15">
        <v>0</v>
      </c>
      <c r="E16" s="17"/>
      <c r="F16" s="15">
        <v>0</v>
      </c>
      <c r="G16" s="17"/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S16" s="20" t="s">
        <v>39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Q16" s="18"/>
      <c r="BB16" s="18" t="s">
        <v>48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Y16" s="18"/>
      <c r="CD16" s="15">
        <v>0</v>
      </c>
      <c r="CE16" s="15">
        <v>0</v>
      </c>
      <c r="CF16" s="15">
        <v>0</v>
      </c>
      <c r="CG16" s="15">
        <v>0</v>
      </c>
      <c r="CH16" s="15">
        <v>0</v>
      </c>
      <c r="CI16" s="15">
        <v>0</v>
      </c>
      <c r="CJ16" s="15">
        <v>0</v>
      </c>
      <c r="CK16" s="15">
        <v>0</v>
      </c>
      <c r="CL16" s="15">
        <v>0</v>
      </c>
      <c r="CM16" s="15">
        <v>0</v>
      </c>
      <c r="CN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0</v>
      </c>
      <c r="DJ16" s="15">
        <v>0</v>
      </c>
      <c r="DK16" s="15">
        <v>0</v>
      </c>
      <c r="DL16" s="15">
        <v>0</v>
      </c>
      <c r="DM16" s="15">
        <v>0</v>
      </c>
      <c r="DN16" s="15">
        <v>0</v>
      </c>
      <c r="DY16" s="1" t="s">
        <v>0</v>
      </c>
      <c r="DZ16" s="1"/>
      <c r="EA16" s="5" t="s">
        <v>2</v>
      </c>
      <c r="EB16" s="5" t="s">
        <v>2</v>
      </c>
      <c r="EC16" s="5" t="s">
        <v>2</v>
      </c>
    </row>
    <row r="17" spans="1:133" s="15" customFormat="1" ht="12.95" customHeight="1" x14ac:dyDescent="0.25">
      <c r="A17" s="15" t="s">
        <v>50</v>
      </c>
      <c r="B17" s="35" t="s">
        <v>50</v>
      </c>
      <c r="C17" s="17"/>
      <c r="D17" s="15">
        <v>0</v>
      </c>
      <c r="E17" s="17"/>
      <c r="F17" s="15">
        <v>0</v>
      </c>
      <c r="G17" s="17"/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S17" s="20" t="s">
        <v>39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Q17" s="18"/>
      <c r="BB17" s="18" t="s">
        <v>48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Y17" s="18"/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5">
        <v>0</v>
      </c>
      <c r="DN17" s="15">
        <v>0</v>
      </c>
      <c r="DY17" s="1" t="s">
        <v>0</v>
      </c>
      <c r="DZ17" s="1"/>
      <c r="EA17" s="5" t="s">
        <v>2</v>
      </c>
      <c r="EB17" s="5" t="s">
        <v>2</v>
      </c>
      <c r="EC17" s="5" t="s">
        <v>2</v>
      </c>
    </row>
    <row r="18" spans="1:133" s="15" customFormat="1" ht="12.95" customHeight="1" x14ac:dyDescent="0.25">
      <c r="A18" s="15" t="s">
        <v>51</v>
      </c>
      <c r="B18" s="18" t="s">
        <v>51</v>
      </c>
      <c r="C18" s="17"/>
      <c r="D18" s="15">
        <v>0</v>
      </c>
      <c r="E18" s="17"/>
      <c r="F18" s="15">
        <v>0</v>
      </c>
      <c r="G18" s="17"/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S18" s="20" t="s">
        <v>39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Q18" s="18"/>
      <c r="BB18" s="18" t="s">
        <v>48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Y18" s="18"/>
      <c r="CD18" s="15">
        <v>0</v>
      </c>
      <c r="CE18" s="15">
        <v>0</v>
      </c>
      <c r="CF18" s="15">
        <v>0</v>
      </c>
      <c r="CG18" s="15">
        <v>0</v>
      </c>
      <c r="CH18" s="15">
        <v>0</v>
      </c>
      <c r="CI18" s="15">
        <v>0</v>
      </c>
      <c r="CJ18" s="15">
        <v>0</v>
      </c>
      <c r="CK18" s="15">
        <v>0</v>
      </c>
      <c r="CL18" s="15">
        <v>0</v>
      </c>
      <c r="CM18" s="15">
        <v>0</v>
      </c>
      <c r="CN18" s="15">
        <v>0</v>
      </c>
      <c r="DD18" s="15">
        <v>0</v>
      </c>
      <c r="DE18" s="15">
        <v>0</v>
      </c>
      <c r="DF18" s="15">
        <v>0</v>
      </c>
      <c r="DG18" s="15">
        <v>0</v>
      </c>
      <c r="DH18" s="15">
        <v>0</v>
      </c>
      <c r="DI18" s="15">
        <v>0</v>
      </c>
      <c r="DJ18" s="15">
        <v>0</v>
      </c>
      <c r="DK18" s="15">
        <v>0</v>
      </c>
      <c r="DL18" s="15">
        <v>0</v>
      </c>
      <c r="DM18" s="15">
        <v>0</v>
      </c>
      <c r="DN18" s="15">
        <v>0</v>
      </c>
      <c r="DY18" s="1" t="s">
        <v>0</v>
      </c>
      <c r="DZ18" s="1"/>
      <c r="EA18" s="5" t="s">
        <v>2</v>
      </c>
      <c r="EB18" s="5" t="s">
        <v>2</v>
      </c>
      <c r="EC18" s="5" t="s">
        <v>2</v>
      </c>
    </row>
    <row r="19" spans="1:133" s="15" customFormat="1" ht="12.95" customHeight="1" x14ac:dyDescent="0.25">
      <c r="A19" s="15" t="s">
        <v>52</v>
      </c>
      <c r="B19" s="15" t="s">
        <v>53</v>
      </c>
      <c r="C19" s="17"/>
      <c r="D19" s="15">
        <v>0</v>
      </c>
      <c r="E19" s="17"/>
      <c r="F19" s="15">
        <v>0</v>
      </c>
      <c r="G19" s="17"/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S19" s="20" t="s">
        <v>39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G19" s="36"/>
      <c r="AH19" s="37"/>
      <c r="AI19" s="37"/>
      <c r="AJ19" s="37"/>
      <c r="AK19" s="37"/>
      <c r="AL19" s="37"/>
      <c r="AM19" s="37"/>
      <c r="AN19" s="37"/>
      <c r="AO19" s="37"/>
      <c r="AP19" s="38"/>
      <c r="AQ19" s="24"/>
      <c r="BB19" s="18" t="s">
        <v>48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Y19" s="18"/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0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DD19" s="15">
        <v>0</v>
      </c>
      <c r="DE19" s="15">
        <v>0</v>
      </c>
      <c r="DF19" s="15">
        <v>0</v>
      </c>
      <c r="DG19" s="15">
        <v>0</v>
      </c>
      <c r="DH19" s="15">
        <v>0</v>
      </c>
      <c r="DI19" s="15">
        <v>0</v>
      </c>
      <c r="DJ19" s="15">
        <v>0</v>
      </c>
      <c r="DK19" s="15">
        <v>0</v>
      </c>
      <c r="DL19" s="15">
        <v>0</v>
      </c>
      <c r="DM19" s="15">
        <v>0</v>
      </c>
      <c r="DN19" s="15">
        <v>0</v>
      </c>
      <c r="DY19" s="1" t="s">
        <v>0</v>
      </c>
      <c r="DZ19" s="1"/>
      <c r="EA19" s="5" t="s">
        <v>2</v>
      </c>
      <c r="EB19" s="5" t="s">
        <v>2</v>
      </c>
      <c r="EC19" s="5" t="s">
        <v>2</v>
      </c>
    </row>
    <row r="20" spans="1:133" s="15" customFormat="1" ht="12.95" customHeight="1" x14ac:dyDescent="0.25">
      <c r="B20" s="19" t="s">
        <v>54</v>
      </c>
      <c r="C20" s="39"/>
      <c r="D20" s="40">
        <v>32219000</v>
      </c>
      <c r="E20" s="39"/>
      <c r="F20" s="40">
        <v>35505944.279999994</v>
      </c>
      <c r="G20" s="39"/>
      <c r="H20" s="40">
        <v>34283329.960000001</v>
      </c>
      <c r="I20" s="40">
        <v>34607570.810000002</v>
      </c>
      <c r="J20" s="40">
        <v>35310569.309999995</v>
      </c>
      <c r="K20" s="40">
        <v>36080750.059999995</v>
      </c>
      <c r="L20" s="40">
        <v>36822442.990000002</v>
      </c>
      <c r="M20" s="40">
        <v>37586383.699999996</v>
      </c>
      <c r="N20" s="40">
        <v>38490490.270000003</v>
      </c>
      <c r="O20" s="40">
        <v>39304760.810000002</v>
      </c>
      <c r="P20" s="40">
        <v>40139801.669999994</v>
      </c>
      <c r="Q20" s="40">
        <v>41146590.590000004</v>
      </c>
      <c r="S20" s="31"/>
      <c r="U20" s="15">
        <v>34436504.169999994</v>
      </c>
      <c r="V20" s="15">
        <v>33313953.289999999</v>
      </c>
      <c r="W20" s="15">
        <v>34607570.810000002</v>
      </c>
      <c r="X20" s="15">
        <v>35310569.309999995</v>
      </c>
      <c r="Y20" s="15">
        <v>36080750.059999995</v>
      </c>
      <c r="Z20" s="15">
        <v>36822442.990000002</v>
      </c>
      <c r="AA20" s="15">
        <v>37586383.699999996</v>
      </c>
      <c r="AB20" s="15">
        <v>38490490.270000003</v>
      </c>
      <c r="AC20" s="15">
        <v>39304760.810000002</v>
      </c>
      <c r="AD20" s="15">
        <v>40139801.669999994</v>
      </c>
      <c r="AE20" s="15">
        <v>41146590.590000004</v>
      </c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BD20" s="40">
        <v>1069440.1100000001</v>
      </c>
      <c r="BE20" s="40">
        <v>969376.67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CD20" s="40">
        <v>34436504.169999994</v>
      </c>
      <c r="CE20" s="40">
        <v>33313953.289999999</v>
      </c>
      <c r="CF20" s="40">
        <v>34607570.810000002</v>
      </c>
      <c r="CG20" s="40">
        <v>35310569.309999995</v>
      </c>
      <c r="CH20" s="40">
        <v>36080750.059999995</v>
      </c>
      <c r="CI20" s="40">
        <v>36822442.990000002</v>
      </c>
      <c r="CJ20" s="40">
        <v>37586383.699999996</v>
      </c>
      <c r="CK20" s="40">
        <v>38490490.270000003</v>
      </c>
      <c r="CL20" s="40">
        <v>39304760.810000002</v>
      </c>
      <c r="CM20" s="40">
        <v>40139801.669999994</v>
      </c>
      <c r="CN20" s="40">
        <v>41146590.590000004</v>
      </c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DD20" s="40">
        <v>34436504.169999994</v>
      </c>
      <c r="DE20" s="40">
        <v>33313953.289999999</v>
      </c>
      <c r="DF20" s="40">
        <v>34607570.810000002</v>
      </c>
      <c r="DG20" s="40">
        <v>35310569.309999995</v>
      </c>
      <c r="DH20" s="40">
        <v>36080750.059999995</v>
      </c>
      <c r="DI20" s="40">
        <v>36822442.990000002</v>
      </c>
      <c r="DJ20" s="40">
        <v>37586383.699999996</v>
      </c>
      <c r="DK20" s="40">
        <v>38490490.270000003</v>
      </c>
      <c r="DL20" s="40">
        <v>39304760.810000002</v>
      </c>
      <c r="DM20" s="40">
        <v>40139801.669999994</v>
      </c>
      <c r="DN20" s="40">
        <v>41146590.590000004</v>
      </c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1" t="s">
        <v>0</v>
      </c>
      <c r="DZ20" s="1"/>
      <c r="EA20" s="5" t="s">
        <v>2</v>
      </c>
      <c r="EB20" s="5" t="s">
        <v>2</v>
      </c>
      <c r="EC20" s="5" t="s">
        <v>2</v>
      </c>
    </row>
    <row r="21" spans="1:133" s="15" customFormat="1" ht="12.95" customHeight="1" x14ac:dyDescent="0.25">
      <c r="C21" s="17"/>
      <c r="E21" s="17"/>
      <c r="G21" s="17"/>
      <c r="S21" s="31"/>
      <c r="DY21" s="1" t="s">
        <v>0</v>
      </c>
      <c r="DZ21" s="1"/>
      <c r="EA21" s="5" t="s">
        <v>2</v>
      </c>
      <c r="EB21" s="5" t="s">
        <v>2</v>
      </c>
      <c r="EC21" s="5" t="s">
        <v>2</v>
      </c>
    </row>
    <row r="22" spans="1:133" s="15" customFormat="1" ht="12.95" customHeight="1" x14ac:dyDescent="0.25">
      <c r="B22" s="16" t="s">
        <v>55</v>
      </c>
      <c r="C22" s="17"/>
      <c r="E22" s="17"/>
      <c r="G22" s="17"/>
      <c r="S22" s="31"/>
      <c r="AF22" s="19" t="s">
        <v>56</v>
      </c>
      <c r="AG22" s="19"/>
      <c r="BD22" s="19" t="s">
        <v>57</v>
      </c>
      <c r="CD22" s="19" t="s">
        <v>58</v>
      </c>
      <c r="DD22" s="19" t="s">
        <v>59</v>
      </c>
      <c r="DY22" s="1" t="s">
        <v>0</v>
      </c>
      <c r="DZ22" s="1"/>
      <c r="EA22" s="5" t="s">
        <v>2</v>
      </c>
      <c r="EB22" s="5" t="s">
        <v>2</v>
      </c>
      <c r="EC22" s="5" t="s">
        <v>2</v>
      </c>
    </row>
    <row r="23" spans="1:133" s="15" customFormat="1" ht="12.95" customHeight="1" x14ac:dyDescent="0.25">
      <c r="A23" s="15" t="s">
        <v>60</v>
      </c>
      <c r="B23" s="15" t="s">
        <v>60</v>
      </c>
      <c r="C23" s="17"/>
      <c r="D23" s="15">
        <v>13705000</v>
      </c>
      <c r="E23" s="17"/>
      <c r="F23" s="15">
        <v>13262048.890000014</v>
      </c>
      <c r="G23" s="17"/>
      <c r="H23" s="15">
        <v>13929924.869999997</v>
      </c>
      <c r="I23" s="15">
        <v>14616565.840000004</v>
      </c>
      <c r="J23" s="15">
        <v>14908897.159999996</v>
      </c>
      <c r="K23" s="15">
        <v>15281619.579999996</v>
      </c>
      <c r="L23" s="15">
        <v>15663660.080000002</v>
      </c>
      <c r="M23" s="15">
        <v>16055251.600000001</v>
      </c>
      <c r="N23" s="15">
        <v>16456632.910000006</v>
      </c>
      <c r="O23" s="15">
        <v>16868048.710000001</v>
      </c>
      <c r="P23" s="15">
        <v>17289749.959999997</v>
      </c>
      <c r="Q23" s="15">
        <v>17721993.760000002</v>
      </c>
      <c r="S23" s="20" t="s">
        <v>39</v>
      </c>
      <c r="AG23" s="36"/>
      <c r="AH23" s="37"/>
      <c r="AI23" s="37"/>
      <c r="AJ23" s="37"/>
      <c r="AK23" s="37"/>
      <c r="AL23" s="37"/>
      <c r="AM23" s="37"/>
      <c r="AN23" s="37"/>
      <c r="AO23" s="37"/>
      <c r="AP23" s="38"/>
      <c r="AQ23" s="24"/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Y23" s="18"/>
      <c r="CD23" s="15">
        <v>13262048.890000014</v>
      </c>
      <c r="CE23" s="15">
        <v>13929924.869999997</v>
      </c>
      <c r="CF23" s="15">
        <v>14616565.840000004</v>
      </c>
      <c r="CG23" s="15">
        <v>14908897.159999996</v>
      </c>
      <c r="CH23" s="15">
        <v>15281619.579999996</v>
      </c>
      <c r="CI23" s="15">
        <v>15663660.080000002</v>
      </c>
      <c r="CJ23" s="15">
        <v>16055251.600000001</v>
      </c>
      <c r="CK23" s="15">
        <v>16456632.910000006</v>
      </c>
      <c r="CL23" s="15">
        <v>16868048.710000001</v>
      </c>
      <c r="CM23" s="15">
        <v>17289749.959999997</v>
      </c>
      <c r="CN23" s="15">
        <v>17721993.760000002</v>
      </c>
      <c r="DD23" s="15">
        <v>13262048.890000014</v>
      </c>
      <c r="DE23" s="15">
        <v>13929924.869999997</v>
      </c>
      <c r="DF23" s="15">
        <v>14616565.840000004</v>
      </c>
      <c r="DG23" s="15">
        <v>14908897.159999996</v>
      </c>
      <c r="DH23" s="15">
        <v>15281619.579999996</v>
      </c>
      <c r="DI23" s="15">
        <v>15663660.080000002</v>
      </c>
      <c r="DJ23" s="15">
        <v>16055251.600000001</v>
      </c>
      <c r="DK23" s="15">
        <v>16456632.910000006</v>
      </c>
      <c r="DL23" s="15">
        <v>16868048.710000001</v>
      </c>
      <c r="DM23" s="15">
        <v>17289749.959999997</v>
      </c>
      <c r="DN23" s="15">
        <v>17721993.760000002</v>
      </c>
      <c r="DY23" s="1" t="s">
        <v>0</v>
      </c>
      <c r="DZ23" s="1"/>
      <c r="EA23" s="5" t="s">
        <v>2</v>
      </c>
      <c r="EB23" s="5" t="s">
        <v>2</v>
      </c>
      <c r="EC23" s="5" t="s">
        <v>2</v>
      </c>
    </row>
    <row r="24" spans="1:133" s="15" customFormat="1" ht="12.95" customHeight="1" x14ac:dyDescent="0.25">
      <c r="A24" s="15" t="s">
        <v>61</v>
      </c>
      <c r="B24" s="15" t="s">
        <v>61</v>
      </c>
      <c r="C24" s="17"/>
      <c r="D24" s="15">
        <v>519000</v>
      </c>
      <c r="E24" s="17"/>
      <c r="F24" s="15">
        <v>155857</v>
      </c>
      <c r="G24" s="17"/>
      <c r="H24" s="15">
        <v>145935</v>
      </c>
      <c r="I24" s="15">
        <v>95371.97</v>
      </c>
      <c r="J24" s="15">
        <v>66071.42</v>
      </c>
      <c r="K24" s="15">
        <v>43132.7</v>
      </c>
      <c r="L24" s="15">
        <v>17782.88</v>
      </c>
      <c r="M24" s="15">
        <v>9710.49</v>
      </c>
      <c r="N24" s="15">
        <v>9022.2999999999993</v>
      </c>
      <c r="O24" s="15">
        <v>8329.4699999999993</v>
      </c>
      <c r="P24" s="15">
        <v>7563.6</v>
      </c>
      <c r="Q24" s="15">
        <v>6790.01</v>
      </c>
      <c r="R24" s="41"/>
      <c r="S24" s="20" t="s">
        <v>39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Y24" s="18"/>
      <c r="CD24" s="15">
        <v>155857</v>
      </c>
      <c r="CE24" s="15">
        <v>145935</v>
      </c>
      <c r="CF24" s="15">
        <v>95371.97</v>
      </c>
      <c r="CG24" s="15">
        <v>66071.42</v>
      </c>
      <c r="CH24" s="15">
        <v>43132.7</v>
      </c>
      <c r="CI24" s="15">
        <v>17782.88</v>
      </c>
      <c r="CJ24" s="15">
        <v>9710.49</v>
      </c>
      <c r="CK24" s="15">
        <v>9022.2999999999993</v>
      </c>
      <c r="CL24" s="15">
        <v>8329.4699999999993</v>
      </c>
      <c r="CM24" s="15">
        <v>7563.6</v>
      </c>
      <c r="CN24" s="15">
        <v>6790.01</v>
      </c>
      <c r="DD24" s="15">
        <v>155857</v>
      </c>
      <c r="DE24" s="15">
        <v>145935</v>
      </c>
      <c r="DF24" s="15">
        <v>95371.97</v>
      </c>
      <c r="DG24" s="15">
        <v>66071.42</v>
      </c>
      <c r="DH24" s="15">
        <v>43132.7</v>
      </c>
      <c r="DI24" s="15">
        <v>17782.88</v>
      </c>
      <c r="DJ24" s="15">
        <v>9710.49</v>
      </c>
      <c r="DK24" s="15">
        <v>9022.2999999999993</v>
      </c>
      <c r="DL24" s="15">
        <v>8329.4699999999993</v>
      </c>
      <c r="DM24" s="15">
        <v>7563.6</v>
      </c>
      <c r="DN24" s="15">
        <v>6790.01</v>
      </c>
      <c r="DY24" s="1" t="s">
        <v>0</v>
      </c>
      <c r="DZ24" s="1"/>
      <c r="EA24" s="5" t="s">
        <v>2</v>
      </c>
      <c r="EB24" s="5" t="s">
        <v>2</v>
      </c>
      <c r="EC24" s="5" t="s">
        <v>2</v>
      </c>
    </row>
    <row r="25" spans="1:133" s="15" customFormat="1" ht="12.95" customHeight="1" x14ac:dyDescent="0.25">
      <c r="A25" s="15" t="s">
        <v>62</v>
      </c>
      <c r="B25" s="15" t="s">
        <v>62</v>
      </c>
      <c r="C25" s="17"/>
      <c r="D25" s="15">
        <v>5767000</v>
      </c>
      <c r="E25" s="17"/>
      <c r="F25" s="15">
        <v>5948956.4300000016</v>
      </c>
      <c r="G25" s="17"/>
      <c r="H25" s="15">
        <v>4323007.3800000027</v>
      </c>
      <c r="I25" s="15">
        <v>4500867.6399999987</v>
      </c>
      <c r="J25" s="15">
        <v>4599886.7799999984</v>
      </c>
      <c r="K25" s="15">
        <v>4701084.4100000029</v>
      </c>
      <c r="L25" s="15">
        <v>4804508.2699999986</v>
      </c>
      <c r="M25" s="15">
        <v>4910207.4200000009</v>
      </c>
      <c r="N25" s="15">
        <v>5018231.9499999983</v>
      </c>
      <c r="O25" s="15">
        <v>5128633.0499999961</v>
      </c>
      <c r="P25" s="15">
        <v>5241462.9999999991</v>
      </c>
      <c r="Q25" s="15">
        <v>5356775.1999999993</v>
      </c>
      <c r="S25" s="20" t="s">
        <v>39</v>
      </c>
      <c r="AQ25" s="18"/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Y25" s="18"/>
      <c r="CD25" s="15">
        <v>5948956.4300000016</v>
      </c>
      <c r="CE25" s="15">
        <v>4323007.3800000027</v>
      </c>
      <c r="CF25" s="15">
        <v>4500867.6399999987</v>
      </c>
      <c r="CG25" s="15">
        <v>4599886.7799999984</v>
      </c>
      <c r="CH25" s="15">
        <v>4701084.4100000029</v>
      </c>
      <c r="CI25" s="15">
        <v>4804508.2699999986</v>
      </c>
      <c r="CJ25" s="15">
        <v>4910207.4200000009</v>
      </c>
      <c r="CK25" s="15">
        <v>5018231.9499999983</v>
      </c>
      <c r="CL25" s="15">
        <v>5128633.0499999961</v>
      </c>
      <c r="CM25" s="15">
        <v>5241462.9999999991</v>
      </c>
      <c r="CN25" s="15">
        <v>5356775.1999999993</v>
      </c>
      <c r="DD25" s="15">
        <v>5948956.4300000016</v>
      </c>
      <c r="DE25" s="15">
        <v>4323007.3800000027</v>
      </c>
      <c r="DF25" s="15">
        <v>4500867.6399999987</v>
      </c>
      <c r="DG25" s="15">
        <v>4599886.7799999984</v>
      </c>
      <c r="DH25" s="15">
        <v>4701084.4100000029</v>
      </c>
      <c r="DI25" s="15">
        <v>4804508.2699999986</v>
      </c>
      <c r="DJ25" s="15">
        <v>4910207.4200000009</v>
      </c>
      <c r="DK25" s="15">
        <v>5018231.9499999983</v>
      </c>
      <c r="DL25" s="15">
        <v>5128633.0499999961</v>
      </c>
      <c r="DM25" s="15">
        <v>5241462.9999999991</v>
      </c>
      <c r="DN25" s="15">
        <v>5356775.1999999993</v>
      </c>
      <c r="DY25" s="1" t="s">
        <v>0</v>
      </c>
      <c r="DZ25" s="1"/>
      <c r="EA25" s="5" t="s">
        <v>2</v>
      </c>
      <c r="EB25" s="5" t="s">
        <v>2</v>
      </c>
      <c r="EC25" s="5" t="s">
        <v>2</v>
      </c>
    </row>
    <row r="26" spans="1:133" s="15" customFormat="1" ht="12.95" customHeight="1" x14ac:dyDescent="0.25">
      <c r="A26" s="15" t="s">
        <v>63</v>
      </c>
      <c r="B26" s="15" t="s">
        <v>63</v>
      </c>
      <c r="C26" s="17"/>
      <c r="D26" s="15">
        <v>8580000</v>
      </c>
      <c r="E26" s="17"/>
      <c r="F26" s="15">
        <v>8488890.9100000001</v>
      </c>
      <c r="G26" s="17"/>
      <c r="H26" s="15">
        <v>8900362.9602701757</v>
      </c>
      <c r="I26" s="15">
        <v>9112028.2675105631</v>
      </c>
      <c r="J26" s="15">
        <v>9177115.0148376264</v>
      </c>
      <c r="K26" s="15">
        <v>9242201.7621646896</v>
      </c>
      <c r="L26" s="15">
        <v>9307288.5094917528</v>
      </c>
      <c r="M26" s="15">
        <v>9372375.2568188161</v>
      </c>
      <c r="N26" s="15">
        <v>9437462.0041458793</v>
      </c>
      <c r="O26" s="15">
        <v>9502548.7514729425</v>
      </c>
      <c r="P26" s="15">
        <v>9567635.4988000058</v>
      </c>
      <c r="Q26" s="15">
        <v>9632722.246127069</v>
      </c>
      <c r="S26" s="20" t="s">
        <v>39</v>
      </c>
      <c r="AQ26" s="18"/>
      <c r="BD26" s="15">
        <v>8488890.9100000001</v>
      </c>
      <c r="BE26" s="15">
        <v>8814389.9400000013</v>
      </c>
      <c r="BF26" s="15">
        <v>8900362.9400000013</v>
      </c>
      <c r="BG26" s="15">
        <v>8900362.9400000013</v>
      </c>
      <c r="BH26" s="15">
        <v>8900362.9400000013</v>
      </c>
      <c r="BI26" s="15">
        <v>8900362.9400000013</v>
      </c>
      <c r="BJ26" s="15">
        <v>8900362.9400000013</v>
      </c>
      <c r="BK26" s="15">
        <v>8900362.9400000013</v>
      </c>
      <c r="BL26" s="15">
        <v>8900362.9400000013</v>
      </c>
      <c r="BM26" s="15">
        <v>8900362.9400000013</v>
      </c>
      <c r="BN26" s="15">
        <v>8900362.9400000013</v>
      </c>
      <c r="BY26" s="18"/>
      <c r="CD26" s="15">
        <v>0</v>
      </c>
      <c r="CE26" s="15">
        <v>85973.020270174369</v>
      </c>
      <c r="CF26" s="15">
        <v>211665.32751056179</v>
      </c>
      <c r="CG26" s="15">
        <v>276752.07483762503</v>
      </c>
      <c r="CH26" s="15">
        <v>341838.82216468826</v>
      </c>
      <c r="CI26" s="15">
        <v>406925.56949175149</v>
      </c>
      <c r="CJ26" s="15">
        <v>472012.31681881472</v>
      </c>
      <c r="CK26" s="15">
        <v>537099.06414587796</v>
      </c>
      <c r="CL26" s="15">
        <v>602185.81147294119</v>
      </c>
      <c r="CM26" s="15">
        <v>667272.55880000442</v>
      </c>
      <c r="CN26" s="15">
        <v>732359.30612706766</v>
      </c>
      <c r="DD26" s="15">
        <v>0</v>
      </c>
      <c r="DE26" s="15">
        <v>85973.020270174369</v>
      </c>
      <c r="DF26" s="15">
        <v>211665.32751056179</v>
      </c>
      <c r="DG26" s="15">
        <v>276752.07483762503</v>
      </c>
      <c r="DH26" s="15">
        <v>341838.82216468826</v>
      </c>
      <c r="DI26" s="15">
        <v>406925.56949175149</v>
      </c>
      <c r="DJ26" s="15">
        <v>472012.31681881472</v>
      </c>
      <c r="DK26" s="15">
        <v>537099.06414587796</v>
      </c>
      <c r="DL26" s="15">
        <v>602185.81147294119</v>
      </c>
      <c r="DM26" s="15">
        <v>667272.55880000442</v>
      </c>
      <c r="DN26" s="15">
        <v>732359.30612706766</v>
      </c>
      <c r="DY26" s="1" t="s">
        <v>0</v>
      </c>
      <c r="DZ26" s="1"/>
      <c r="EA26" s="5" t="s">
        <v>2</v>
      </c>
      <c r="EB26" s="5" t="s">
        <v>2</v>
      </c>
      <c r="EC26" s="5" t="s">
        <v>2</v>
      </c>
    </row>
    <row r="27" spans="1:133" s="15" customFormat="1" ht="12.95" customHeight="1" x14ac:dyDescent="0.25">
      <c r="A27" s="15" t="s">
        <v>64</v>
      </c>
      <c r="B27" s="18" t="s">
        <v>64</v>
      </c>
      <c r="C27" s="17"/>
      <c r="D27" s="15">
        <v>0</v>
      </c>
      <c r="E27" s="17"/>
      <c r="F27" s="15">
        <v>0</v>
      </c>
      <c r="G27" s="17"/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S27" s="20" t="s">
        <v>39</v>
      </c>
      <c r="AG27" s="36"/>
      <c r="AH27" s="37"/>
      <c r="AI27" s="37"/>
      <c r="AJ27" s="37"/>
      <c r="AK27" s="37"/>
      <c r="AL27" s="37"/>
      <c r="AM27" s="37"/>
      <c r="AN27" s="37"/>
      <c r="AO27" s="37"/>
      <c r="AP27" s="38"/>
      <c r="AQ27" s="24"/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Y27" s="18"/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DD27" s="15">
        <v>0</v>
      </c>
      <c r="DE27" s="15">
        <v>0</v>
      </c>
      <c r="DF27" s="15">
        <v>0</v>
      </c>
      <c r="DG27" s="15">
        <v>0</v>
      </c>
      <c r="DH27" s="15">
        <v>0</v>
      </c>
      <c r="DI27" s="15">
        <v>0</v>
      </c>
      <c r="DJ27" s="15">
        <v>0</v>
      </c>
      <c r="DK27" s="15">
        <v>0</v>
      </c>
      <c r="DL27" s="15">
        <v>0</v>
      </c>
      <c r="DM27" s="15">
        <v>0</v>
      </c>
      <c r="DN27" s="15">
        <v>0</v>
      </c>
      <c r="DY27" s="1" t="s">
        <v>0</v>
      </c>
      <c r="DZ27" s="1"/>
      <c r="EA27" s="5" t="s">
        <v>2</v>
      </c>
      <c r="EB27" s="5" t="s">
        <v>2</v>
      </c>
      <c r="EC27" s="5" t="s">
        <v>2</v>
      </c>
    </row>
    <row r="28" spans="1:133" s="15" customFormat="1" ht="12.95" customHeight="1" x14ac:dyDescent="0.25">
      <c r="A28" s="15" t="s">
        <v>65</v>
      </c>
      <c r="B28" s="18" t="s">
        <v>65</v>
      </c>
      <c r="C28" s="17"/>
      <c r="D28" s="15">
        <v>0</v>
      </c>
      <c r="E28" s="17"/>
      <c r="F28" s="15">
        <v>0</v>
      </c>
      <c r="G28" s="17"/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S28" s="20" t="s">
        <v>39</v>
      </c>
      <c r="AQ28" s="24"/>
      <c r="BB28" s="18" t="s">
        <v>48</v>
      </c>
      <c r="BC28" s="18"/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Y28" s="18"/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DD28" s="15">
        <v>0</v>
      </c>
      <c r="DE28" s="15">
        <v>0</v>
      </c>
      <c r="DF28" s="15">
        <v>0</v>
      </c>
      <c r="DG28" s="15">
        <v>0</v>
      </c>
      <c r="DH28" s="15">
        <v>0</v>
      </c>
      <c r="DI28" s="15">
        <v>0</v>
      </c>
      <c r="DJ28" s="15">
        <v>0</v>
      </c>
      <c r="DK28" s="15">
        <v>0</v>
      </c>
      <c r="DL28" s="15">
        <v>0</v>
      </c>
      <c r="DM28" s="15">
        <v>0</v>
      </c>
      <c r="DN28" s="15">
        <v>0</v>
      </c>
      <c r="DY28" s="1" t="s">
        <v>0</v>
      </c>
      <c r="DZ28" s="1"/>
      <c r="EA28" s="5" t="s">
        <v>2</v>
      </c>
      <c r="EB28" s="5" t="s">
        <v>2</v>
      </c>
      <c r="EC28" s="5" t="s">
        <v>2</v>
      </c>
    </row>
    <row r="29" spans="1:133" s="15" customFormat="1" ht="12.95" customHeight="1" x14ac:dyDescent="0.25">
      <c r="A29" s="15" t="s">
        <v>66</v>
      </c>
      <c r="B29" s="15" t="s">
        <v>66</v>
      </c>
      <c r="C29" s="17"/>
      <c r="D29" s="15">
        <v>4369000</v>
      </c>
      <c r="E29" s="17"/>
      <c r="F29" s="15">
        <v>4196756.49</v>
      </c>
      <c r="G29" s="17"/>
      <c r="H29" s="15">
        <v>4301918.9700000007</v>
      </c>
      <c r="I29" s="15">
        <v>4399533.1900000004</v>
      </c>
      <c r="J29" s="15">
        <v>4496322.92</v>
      </c>
      <c r="K29" s="15">
        <v>4595242.04</v>
      </c>
      <c r="L29" s="15">
        <v>4696337.37</v>
      </c>
      <c r="M29" s="15">
        <v>4799656.7399999993</v>
      </c>
      <c r="N29" s="15">
        <v>4905249.16</v>
      </c>
      <c r="O29" s="15">
        <v>5013164.66</v>
      </c>
      <c r="P29" s="15">
        <v>5123454.32</v>
      </c>
      <c r="Q29" s="15">
        <v>5236170.3500000006</v>
      </c>
      <c r="S29" s="20" t="s">
        <v>39</v>
      </c>
      <c r="AQ29" s="18"/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Y29" s="18"/>
      <c r="CD29" s="15">
        <v>4196756.49</v>
      </c>
      <c r="CE29" s="15">
        <v>4301918.9700000007</v>
      </c>
      <c r="CF29" s="15">
        <v>4399533.1900000004</v>
      </c>
      <c r="CG29" s="15">
        <v>4496322.92</v>
      </c>
      <c r="CH29" s="15">
        <v>4595242.04</v>
      </c>
      <c r="CI29" s="15">
        <v>4696337.37</v>
      </c>
      <c r="CJ29" s="15">
        <v>4799656.7399999993</v>
      </c>
      <c r="CK29" s="15">
        <v>4905249.16</v>
      </c>
      <c r="CL29" s="15">
        <v>5013164.66</v>
      </c>
      <c r="CM29" s="15">
        <v>5123454.32</v>
      </c>
      <c r="CN29" s="15">
        <v>5236170.3500000006</v>
      </c>
      <c r="DD29" s="15">
        <v>4196756.49</v>
      </c>
      <c r="DE29" s="15">
        <v>4301918.9700000007</v>
      </c>
      <c r="DF29" s="15">
        <v>4399533.1900000004</v>
      </c>
      <c r="DG29" s="15">
        <v>4496322.92</v>
      </c>
      <c r="DH29" s="15">
        <v>4595242.04</v>
      </c>
      <c r="DI29" s="15">
        <v>4696337.37</v>
      </c>
      <c r="DJ29" s="15">
        <v>4799656.7399999993</v>
      </c>
      <c r="DK29" s="15">
        <v>4905249.16</v>
      </c>
      <c r="DL29" s="15">
        <v>5013164.66</v>
      </c>
      <c r="DM29" s="15">
        <v>5123454.32</v>
      </c>
      <c r="DN29" s="15">
        <v>5236170.3500000006</v>
      </c>
      <c r="DY29" s="1" t="s">
        <v>0</v>
      </c>
      <c r="DZ29" s="1"/>
      <c r="EA29" s="5" t="s">
        <v>2</v>
      </c>
      <c r="EB29" s="5" t="s">
        <v>2</v>
      </c>
      <c r="EC29" s="5" t="s">
        <v>2</v>
      </c>
    </row>
    <row r="30" spans="1:133" s="15" customFormat="1" ht="12.95" customHeight="1" x14ac:dyDescent="0.25">
      <c r="A30" s="15" t="s">
        <v>67</v>
      </c>
      <c r="B30" s="15" t="s">
        <v>67</v>
      </c>
      <c r="C30" s="17"/>
      <c r="D30" s="15">
        <v>0</v>
      </c>
      <c r="E30" s="17"/>
      <c r="F30" s="15">
        <v>0</v>
      </c>
      <c r="G30" s="17"/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S30" s="20" t="s">
        <v>39</v>
      </c>
      <c r="AQ30" s="18"/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Y30" s="18"/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Y30" s="1" t="s">
        <v>0</v>
      </c>
      <c r="DZ30" s="1"/>
      <c r="EA30" s="5" t="s">
        <v>2</v>
      </c>
      <c r="EB30" s="5" t="s">
        <v>2</v>
      </c>
      <c r="EC30" s="5" t="s">
        <v>2</v>
      </c>
    </row>
    <row r="31" spans="1:133" s="15" customFormat="1" ht="12.95" customHeight="1" x14ac:dyDescent="0.25">
      <c r="A31" s="15" t="s">
        <v>68</v>
      </c>
      <c r="B31" s="15" t="s">
        <v>68</v>
      </c>
      <c r="C31" s="17"/>
      <c r="D31" s="15">
        <v>128000</v>
      </c>
      <c r="E31" s="17"/>
      <c r="F31" s="15">
        <v>0</v>
      </c>
      <c r="G31" s="17"/>
      <c r="H31" s="15">
        <v>0</v>
      </c>
      <c r="I31" s="15">
        <v>0.33</v>
      </c>
      <c r="J31" s="15">
        <v>0.33</v>
      </c>
      <c r="K31" s="15">
        <v>0.33</v>
      </c>
      <c r="L31" s="15">
        <v>0.33</v>
      </c>
      <c r="M31" s="15">
        <v>0.33</v>
      </c>
      <c r="N31" s="15">
        <v>0.33</v>
      </c>
      <c r="O31" s="15">
        <v>0.33</v>
      </c>
      <c r="P31" s="15">
        <v>0.33</v>
      </c>
      <c r="Q31" s="15">
        <v>0.33</v>
      </c>
      <c r="S31" s="20" t="s">
        <v>39</v>
      </c>
      <c r="AG31" s="42"/>
      <c r="AH31" s="43"/>
      <c r="AI31" s="43"/>
      <c r="AJ31" s="43"/>
      <c r="AK31" s="43"/>
      <c r="AL31" s="43"/>
      <c r="AM31" s="43"/>
      <c r="AN31" s="43"/>
      <c r="AO31" s="43"/>
      <c r="AP31" s="44"/>
      <c r="AQ31" s="18"/>
      <c r="BB31" s="18" t="s">
        <v>48</v>
      </c>
      <c r="BC31" s="18"/>
      <c r="BD31" s="15">
        <v>0</v>
      </c>
      <c r="BE31" s="15">
        <v>0</v>
      </c>
      <c r="BF31" s="15">
        <v>0.33</v>
      </c>
      <c r="BG31" s="15">
        <v>0.33</v>
      </c>
      <c r="BH31" s="15">
        <v>0.33</v>
      </c>
      <c r="BI31" s="15">
        <v>0.33</v>
      </c>
      <c r="BJ31" s="15">
        <v>0.33</v>
      </c>
      <c r="BK31" s="15">
        <v>0.33</v>
      </c>
      <c r="BL31" s="15">
        <v>0.33</v>
      </c>
      <c r="BM31" s="15">
        <v>0.33</v>
      </c>
      <c r="BN31" s="15">
        <v>0.33</v>
      </c>
      <c r="BY31" s="18"/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15">
        <v>0</v>
      </c>
      <c r="DY31" s="1" t="s">
        <v>0</v>
      </c>
      <c r="DZ31" s="1"/>
      <c r="EA31" s="5" t="s">
        <v>2</v>
      </c>
      <c r="EB31" s="5" t="s">
        <v>2</v>
      </c>
      <c r="EC31" s="5" t="s">
        <v>2</v>
      </c>
    </row>
    <row r="32" spans="1:133" s="15" customFormat="1" ht="12.95" customHeight="1" x14ac:dyDescent="0.25">
      <c r="A32" s="15" t="s">
        <v>69</v>
      </c>
      <c r="B32" s="18" t="s">
        <v>69</v>
      </c>
      <c r="C32" s="17"/>
      <c r="D32" s="15">
        <v>0</v>
      </c>
      <c r="E32" s="17"/>
      <c r="F32" s="15">
        <v>0</v>
      </c>
      <c r="G32" s="17"/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S32" s="20" t="s">
        <v>39</v>
      </c>
      <c r="AQ32" s="18"/>
      <c r="BB32" s="18" t="s">
        <v>48</v>
      </c>
      <c r="BC32" s="18"/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Y32" s="18"/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DD32" s="15">
        <v>0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Y32" s="1" t="s">
        <v>0</v>
      </c>
      <c r="DZ32" s="1"/>
      <c r="EA32" s="5" t="s">
        <v>2</v>
      </c>
      <c r="EB32" s="5" t="s">
        <v>2</v>
      </c>
      <c r="EC32" s="5" t="s">
        <v>2</v>
      </c>
    </row>
    <row r="33" spans="1:133" s="15" customFormat="1" ht="12.95" customHeight="1" x14ac:dyDescent="0.25">
      <c r="A33" s="15" t="s">
        <v>70</v>
      </c>
      <c r="B33" s="18" t="s">
        <v>70</v>
      </c>
      <c r="C33" s="17"/>
      <c r="D33" s="15">
        <v>0</v>
      </c>
      <c r="E33" s="17"/>
      <c r="F33" s="15">
        <v>0</v>
      </c>
      <c r="G33" s="17"/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S33" s="20" t="s">
        <v>39</v>
      </c>
      <c r="AQ33" s="18"/>
      <c r="BB33" s="18" t="s">
        <v>48</v>
      </c>
      <c r="BC33" s="18"/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Y33" s="18"/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DD33" s="15">
        <v>0</v>
      </c>
      <c r="DE33" s="15">
        <v>0</v>
      </c>
      <c r="DF33" s="15">
        <v>0</v>
      </c>
      <c r="DG33" s="15">
        <v>0</v>
      </c>
      <c r="DH33" s="15">
        <v>0</v>
      </c>
      <c r="DI33" s="15">
        <v>0</v>
      </c>
      <c r="DJ33" s="15">
        <v>0</v>
      </c>
      <c r="DK33" s="15">
        <v>0</v>
      </c>
      <c r="DL33" s="15">
        <v>0</v>
      </c>
      <c r="DM33" s="15">
        <v>0</v>
      </c>
      <c r="DN33" s="15">
        <v>0</v>
      </c>
      <c r="DY33" s="1" t="s">
        <v>0</v>
      </c>
      <c r="DZ33" s="1"/>
      <c r="EA33" s="5" t="s">
        <v>2</v>
      </c>
      <c r="EB33" s="5" t="s">
        <v>2</v>
      </c>
      <c r="EC33" s="5" t="s">
        <v>2</v>
      </c>
    </row>
    <row r="34" spans="1:133" s="15" customFormat="1" ht="12.95" customHeight="1" x14ac:dyDescent="0.25">
      <c r="A34" s="15" t="s">
        <v>71</v>
      </c>
      <c r="B34" s="15" t="s">
        <v>53</v>
      </c>
      <c r="C34" s="17"/>
      <c r="D34" s="15">
        <v>0</v>
      </c>
      <c r="E34" s="17"/>
      <c r="F34" s="15">
        <v>0</v>
      </c>
      <c r="G34" s="17"/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S34" s="20" t="s">
        <v>39</v>
      </c>
      <c r="AG34" s="36"/>
      <c r="AH34" s="37"/>
      <c r="AI34" s="37"/>
      <c r="AJ34" s="37"/>
      <c r="AK34" s="37"/>
      <c r="AL34" s="37"/>
      <c r="AM34" s="37"/>
      <c r="AN34" s="37"/>
      <c r="AO34" s="37"/>
      <c r="AP34" s="38"/>
      <c r="AQ34" s="24"/>
      <c r="BB34" s="18" t="s">
        <v>48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Y34" s="18"/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0</v>
      </c>
      <c r="CK34" s="15">
        <v>0</v>
      </c>
      <c r="CL34" s="15">
        <v>0</v>
      </c>
      <c r="CM34" s="15">
        <v>0</v>
      </c>
      <c r="CN34" s="15">
        <v>0</v>
      </c>
      <c r="DD34" s="15">
        <v>0</v>
      </c>
      <c r="DE34" s="15">
        <v>0</v>
      </c>
      <c r="DF34" s="15">
        <v>0</v>
      </c>
      <c r="DG34" s="15">
        <v>0</v>
      </c>
      <c r="DH34" s="15">
        <v>0</v>
      </c>
      <c r="DI34" s="15">
        <v>0</v>
      </c>
      <c r="DJ34" s="15">
        <v>0</v>
      </c>
      <c r="DK34" s="15">
        <v>0</v>
      </c>
      <c r="DL34" s="15">
        <v>0</v>
      </c>
      <c r="DM34" s="15">
        <v>0</v>
      </c>
      <c r="DN34" s="15">
        <v>0</v>
      </c>
      <c r="DY34" s="1" t="s">
        <v>0</v>
      </c>
      <c r="DZ34" s="1"/>
      <c r="EA34" s="5" t="s">
        <v>2</v>
      </c>
      <c r="EB34" s="5" t="s">
        <v>2</v>
      </c>
      <c r="EC34" s="5" t="s">
        <v>2</v>
      </c>
    </row>
    <row r="35" spans="1:133" s="15" customFormat="1" ht="12.95" customHeight="1" x14ac:dyDescent="0.25">
      <c r="B35" s="19" t="s">
        <v>72</v>
      </c>
      <c r="C35" s="39"/>
      <c r="D35" s="40">
        <v>33068000</v>
      </c>
      <c r="E35" s="39"/>
      <c r="F35" s="40">
        <v>32052509.720000014</v>
      </c>
      <c r="G35" s="39"/>
      <c r="H35" s="40">
        <v>31601149.180270173</v>
      </c>
      <c r="I35" s="40">
        <v>32724367.237510566</v>
      </c>
      <c r="J35" s="40">
        <v>33248293.624837622</v>
      </c>
      <c r="K35" s="40">
        <v>33863280.822164685</v>
      </c>
      <c r="L35" s="40">
        <v>34489577.439491749</v>
      </c>
      <c r="M35" s="40">
        <v>35147201.836818814</v>
      </c>
      <c r="N35" s="40">
        <v>35826598.654145882</v>
      </c>
      <c r="O35" s="40">
        <v>36520724.971472934</v>
      </c>
      <c r="P35" s="40">
        <v>37229866.708800003</v>
      </c>
      <c r="Q35" s="40">
        <v>37954451.896127068</v>
      </c>
      <c r="U35" s="15">
        <v>32052509.720000014</v>
      </c>
      <c r="V35" s="15">
        <v>31601149.180270173</v>
      </c>
      <c r="W35" s="15">
        <v>32724367.237510566</v>
      </c>
      <c r="X35" s="15">
        <v>33248293.624837622</v>
      </c>
      <c r="Y35" s="15">
        <v>33863280.822164685</v>
      </c>
      <c r="Z35" s="15">
        <v>34489577.439491749</v>
      </c>
      <c r="AA35" s="15">
        <v>35147201.836818814</v>
      </c>
      <c r="AB35" s="15">
        <v>35826598.654145882</v>
      </c>
      <c r="AC35" s="15">
        <v>36520724.971472934</v>
      </c>
      <c r="AD35" s="15">
        <v>37229866.708800003</v>
      </c>
      <c r="AE35" s="15">
        <v>37954451.896127068</v>
      </c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BD35" s="40">
        <v>8488890.9100000001</v>
      </c>
      <c r="BE35" s="40">
        <v>8814389.9400000013</v>
      </c>
      <c r="BF35" s="40">
        <v>8900363.2700000014</v>
      </c>
      <c r="BG35" s="40">
        <v>8900363.2700000014</v>
      </c>
      <c r="BH35" s="40">
        <v>8900363.2700000014</v>
      </c>
      <c r="BI35" s="40">
        <v>8900363.2700000014</v>
      </c>
      <c r="BJ35" s="40">
        <v>8900363.2700000014</v>
      </c>
      <c r="BK35" s="40">
        <v>8900363.2700000014</v>
      </c>
      <c r="BL35" s="40">
        <v>8900363.2700000014</v>
      </c>
      <c r="BM35" s="40">
        <v>8900363.2700000014</v>
      </c>
      <c r="BN35" s="40">
        <v>8900363.2700000014</v>
      </c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CD35" s="40">
        <v>23563618.810000017</v>
      </c>
      <c r="CE35" s="40">
        <v>22786759.240270175</v>
      </c>
      <c r="CF35" s="40">
        <v>23824003.967510566</v>
      </c>
      <c r="CG35" s="40">
        <v>24347930.354837619</v>
      </c>
      <c r="CH35" s="40">
        <v>24962917.552164685</v>
      </c>
      <c r="CI35" s="40">
        <v>25589214.169491753</v>
      </c>
      <c r="CJ35" s="40">
        <v>26246838.566818815</v>
      </c>
      <c r="CK35" s="40">
        <v>26926235.384145882</v>
      </c>
      <c r="CL35" s="40">
        <v>27620361.701472938</v>
      </c>
      <c r="CM35" s="40">
        <v>28329503.438800003</v>
      </c>
      <c r="CN35" s="40">
        <v>29054088.626127072</v>
      </c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DD35" s="40">
        <v>23563618.810000017</v>
      </c>
      <c r="DE35" s="40">
        <v>22786759.240270175</v>
      </c>
      <c r="DF35" s="40">
        <v>23824003.967510566</v>
      </c>
      <c r="DG35" s="40">
        <v>24347930.354837619</v>
      </c>
      <c r="DH35" s="40">
        <v>24962917.552164685</v>
      </c>
      <c r="DI35" s="40">
        <v>25589214.169491753</v>
      </c>
      <c r="DJ35" s="40">
        <v>26246838.566818815</v>
      </c>
      <c r="DK35" s="40">
        <v>26926235.384145882</v>
      </c>
      <c r="DL35" s="40">
        <v>27620361.701472938</v>
      </c>
      <c r="DM35" s="40">
        <v>28329503.438800003</v>
      </c>
      <c r="DN35" s="40">
        <v>29054088.626127072</v>
      </c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1" t="s">
        <v>0</v>
      </c>
      <c r="DZ35" s="1"/>
      <c r="EA35" s="5" t="s">
        <v>2</v>
      </c>
      <c r="EB35" s="5" t="s">
        <v>2</v>
      </c>
      <c r="EC35" s="5" t="s">
        <v>2</v>
      </c>
    </row>
    <row r="36" spans="1:133" s="15" customFormat="1" ht="12.95" customHeight="1" x14ac:dyDescent="0.25">
      <c r="B36" s="19"/>
      <c r="C36" s="17"/>
      <c r="E36" s="17"/>
      <c r="G36" s="17"/>
      <c r="DY36" s="1" t="s">
        <v>0</v>
      </c>
      <c r="DZ36" s="1"/>
      <c r="EA36" s="5" t="s">
        <v>2</v>
      </c>
      <c r="EB36" s="5" t="s">
        <v>2</v>
      </c>
      <c r="EC36" s="5" t="s">
        <v>2</v>
      </c>
    </row>
    <row r="37" spans="1:133" s="15" customFormat="1" ht="12.95" customHeight="1" x14ac:dyDescent="0.25">
      <c r="B37" s="16" t="s">
        <v>73</v>
      </c>
      <c r="C37" s="39"/>
      <c r="D37" s="40">
        <v>-849000</v>
      </c>
      <c r="E37" s="39"/>
      <c r="F37" s="40">
        <v>3453434.55999998</v>
      </c>
      <c r="G37" s="39"/>
      <c r="H37" s="40">
        <v>2682180.7797298282</v>
      </c>
      <c r="I37" s="40">
        <v>1883203.5724894367</v>
      </c>
      <c r="J37" s="40">
        <v>2062275.6851623729</v>
      </c>
      <c r="K37" s="40">
        <v>2217469.2378353104</v>
      </c>
      <c r="L37" s="40">
        <v>2332865.5505082533</v>
      </c>
      <c r="M37" s="40">
        <v>2439181.8631811813</v>
      </c>
      <c r="N37" s="40">
        <v>2663891.6158541217</v>
      </c>
      <c r="O37" s="40">
        <v>2784035.8385270685</v>
      </c>
      <c r="P37" s="40">
        <v>2909934.9611999914</v>
      </c>
      <c r="Q37" s="40">
        <v>3192138.6938729361</v>
      </c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BD37" s="40">
        <v>-7419450.7999999998</v>
      </c>
      <c r="BE37" s="40">
        <v>-7845013.2700000014</v>
      </c>
      <c r="BF37" s="40">
        <v>-8900363.2700000014</v>
      </c>
      <c r="BG37" s="40">
        <v>-8900363.2700000014</v>
      </c>
      <c r="BH37" s="40">
        <v>-8900363.2700000014</v>
      </c>
      <c r="BI37" s="40">
        <v>-8900363.2700000014</v>
      </c>
      <c r="BJ37" s="40">
        <v>-8900363.2700000014</v>
      </c>
      <c r="BK37" s="40">
        <v>-8900363.2700000014</v>
      </c>
      <c r="BL37" s="40">
        <v>-8900363.2700000014</v>
      </c>
      <c r="BM37" s="40">
        <v>-8900363.2700000014</v>
      </c>
      <c r="BN37" s="40">
        <v>-8900363.2700000014</v>
      </c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CD37" s="40">
        <v>10872885.359999977</v>
      </c>
      <c r="CE37" s="40">
        <v>10527194.049729824</v>
      </c>
      <c r="CF37" s="40">
        <v>10783566.842489436</v>
      </c>
      <c r="CG37" s="40">
        <v>10962638.955162376</v>
      </c>
      <c r="CH37" s="40">
        <v>11117832.50783531</v>
      </c>
      <c r="CI37" s="40">
        <v>11233228.820508249</v>
      </c>
      <c r="CJ37" s="40">
        <v>11339545.133181181</v>
      </c>
      <c r="CK37" s="40">
        <v>11564254.885854121</v>
      </c>
      <c r="CL37" s="40">
        <v>11684399.108527064</v>
      </c>
      <c r="CM37" s="40">
        <v>11810298.231199991</v>
      </c>
      <c r="CN37" s="40">
        <v>12092501.963872932</v>
      </c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DY37" s="1" t="s">
        <v>0</v>
      </c>
      <c r="DZ37" s="1"/>
      <c r="EA37" s="5" t="s">
        <v>2</v>
      </c>
      <c r="EB37" s="5" t="s">
        <v>2</v>
      </c>
      <c r="EC37" s="5" t="s">
        <v>2</v>
      </c>
    </row>
    <row r="38" spans="1:133" s="15" customFormat="1" ht="12.95" customHeight="1" x14ac:dyDescent="0.25">
      <c r="C38" s="17"/>
      <c r="E38" s="17"/>
      <c r="G38" s="17"/>
      <c r="DY38" s="1" t="s">
        <v>0</v>
      </c>
      <c r="DZ38" s="1"/>
      <c r="EA38" s="5" t="s">
        <v>2</v>
      </c>
      <c r="EB38" s="5" t="s">
        <v>2</v>
      </c>
      <c r="EC38" s="5" t="s">
        <v>2</v>
      </c>
    </row>
    <row r="39" spans="1:133" s="15" customFormat="1" ht="12.95" customHeight="1" x14ac:dyDescent="0.25">
      <c r="A39" s="15" t="s">
        <v>74</v>
      </c>
      <c r="B39" s="15" t="s">
        <v>75</v>
      </c>
      <c r="C39" s="17"/>
      <c r="D39" s="15">
        <v>0</v>
      </c>
      <c r="E39" s="17"/>
      <c r="F39" s="15">
        <v>0</v>
      </c>
      <c r="G39" s="17"/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  <c r="BL39" s="45">
        <v>0</v>
      </c>
      <c r="BM39" s="45">
        <v>0</v>
      </c>
      <c r="BN39" s="4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DY39" s="1" t="s">
        <v>0</v>
      </c>
      <c r="DZ39" s="1"/>
      <c r="EA39" s="5" t="s">
        <v>2</v>
      </c>
      <c r="EB39" s="5" t="s">
        <v>2</v>
      </c>
      <c r="EC39" s="5" t="s">
        <v>2</v>
      </c>
    </row>
    <row r="40" spans="1:133" s="15" customFormat="1" ht="12.95" customHeight="1" x14ac:dyDescent="0.25">
      <c r="B40" s="19" t="s">
        <v>76</v>
      </c>
      <c r="C40" s="39"/>
      <c r="D40" s="40">
        <v>0</v>
      </c>
      <c r="E40" s="39"/>
      <c r="F40" s="40">
        <v>0</v>
      </c>
      <c r="G40" s="39"/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CD40" s="40">
        <v>0</v>
      </c>
      <c r="CE40" s="40">
        <v>0</v>
      </c>
      <c r="CF40" s="40">
        <v>0</v>
      </c>
      <c r="CG40" s="40">
        <v>0</v>
      </c>
      <c r="CH40" s="40">
        <v>0</v>
      </c>
      <c r="CI40" s="40">
        <v>0</v>
      </c>
      <c r="CJ40" s="40">
        <v>0</v>
      </c>
      <c r="CK40" s="40">
        <v>0</v>
      </c>
      <c r="CL40" s="40">
        <v>0</v>
      </c>
      <c r="CM40" s="40">
        <v>0</v>
      </c>
      <c r="CN40" s="40">
        <v>0</v>
      </c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DY40" s="1" t="s">
        <v>0</v>
      </c>
      <c r="DZ40" s="1"/>
      <c r="EA40" s="5" t="s">
        <v>2</v>
      </c>
      <c r="EB40" s="5" t="s">
        <v>2</v>
      </c>
      <c r="EC40" s="5" t="s">
        <v>2</v>
      </c>
    </row>
    <row r="41" spans="1:133" s="15" customFormat="1" ht="12.95" customHeight="1" x14ac:dyDescent="0.25">
      <c r="B41" s="19"/>
      <c r="C41" s="17"/>
      <c r="E41" s="17"/>
      <c r="G41" s="17"/>
      <c r="DY41" s="1" t="s">
        <v>0</v>
      </c>
      <c r="DZ41" s="1"/>
      <c r="EA41" s="5" t="s">
        <v>2</v>
      </c>
      <c r="EB41" s="5" t="s">
        <v>2</v>
      </c>
      <c r="EC41" s="5" t="s">
        <v>2</v>
      </c>
    </row>
    <row r="42" spans="1:133" s="15" customFormat="1" ht="12.95" customHeight="1" thickBot="1" x14ac:dyDescent="0.3">
      <c r="B42" s="16" t="s">
        <v>77</v>
      </c>
      <c r="C42" s="39"/>
      <c r="D42" s="46">
        <v>-849000</v>
      </c>
      <c r="E42" s="39"/>
      <c r="F42" s="46">
        <v>3453434.55999998</v>
      </c>
      <c r="G42" s="39"/>
      <c r="H42" s="46">
        <v>2682180.7797298282</v>
      </c>
      <c r="I42" s="46">
        <v>1883203.5724894367</v>
      </c>
      <c r="J42" s="46">
        <v>2062275.6851623729</v>
      </c>
      <c r="K42" s="46">
        <v>2217469.2378353104</v>
      </c>
      <c r="L42" s="46">
        <v>2332865.5505082533</v>
      </c>
      <c r="M42" s="46">
        <v>2439181.8631811813</v>
      </c>
      <c r="N42" s="46">
        <v>2663891.6158541217</v>
      </c>
      <c r="O42" s="46">
        <v>2784035.8385270685</v>
      </c>
      <c r="P42" s="46">
        <v>2909934.9611999914</v>
      </c>
      <c r="Q42" s="46">
        <v>3192138.6938729361</v>
      </c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BD42" s="46">
        <v>-7419450.7999999998</v>
      </c>
      <c r="BE42" s="46">
        <v>-7845013.2700000014</v>
      </c>
      <c r="BF42" s="46">
        <v>-8900363.2700000014</v>
      </c>
      <c r="BG42" s="46">
        <v>-8900363.2700000014</v>
      </c>
      <c r="BH42" s="46">
        <v>-8900363.2700000014</v>
      </c>
      <c r="BI42" s="46">
        <v>-8900363.2700000014</v>
      </c>
      <c r="BJ42" s="46">
        <v>-8900363.2700000014</v>
      </c>
      <c r="BK42" s="46">
        <v>-8900363.2700000014</v>
      </c>
      <c r="BL42" s="46">
        <v>-8900363.2700000014</v>
      </c>
      <c r="BM42" s="46">
        <v>-8900363.2700000014</v>
      </c>
      <c r="BN42" s="46">
        <v>-8900363.2700000014</v>
      </c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CD42" s="46">
        <v>10872885.359999977</v>
      </c>
      <c r="CE42" s="46">
        <v>10527194.049729824</v>
      </c>
      <c r="CF42" s="46">
        <v>10783566.842489436</v>
      </c>
      <c r="CG42" s="46">
        <v>10962638.955162376</v>
      </c>
      <c r="CH42" s="46">
        <v>11117832.50783531</v>
      </c>
      <c r="CI42" s="46">
        <v>11233228.820508249</v>
      </c>
      <c r="CJ42" s="46">
        <v>11339545.133181181</v>
      </c>
      <c r="CK42" s="46">
        <v>11564254.885854121</v>
      </c>
      <c r="CL42" s="46">
        <v>11684399.108527064</v>
      </c>
      <c r="CM42" s="46">
        <v>11810298.231199991</v>
      </c>
      <c r="CN42" s="46">
        <v>12092501.963872932</v>
      </c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DY42" s="1" t="s">
        <v>0</v>
      </c>
      <c r="DZ42" s="1"/>
      <c r="EA42" s="5" t="s">
        <v>2</v>
      </c>
      <c r="EB42" s="5" t="s">
        <v>2</v>
      </c>
      <c r="EC42" s="5" t="s">
        <v>2</v>
      </c>
    </row>
    <row r="43" spans="1:133" s="15" customFormat="1" ht="12.95" customHeight="1" thickTop="1" x14ac:dyDescent="0.25">
      <c r="C43" s="17"/>
      <c r="E43" s="17"/>
      <c r="G43" s="17"/>
      <c r="DY43" s="1" t="s">
        <v>0</v>
      </c>
      <c r="DZ43" s="1"/>
      <c r="EA43" s="5" t="s">
        <v>2</v>
      </c>
      <c r="EB43" s="5" t="s">
        <v>2</v>
      </c>
      <c r="EC43" s="5" t="s">
        <v>2</v>
      </c>
    </row>
    <row r="44" spans="1:133" s="15" customFormat="1" ht="12.95" customHeight="1" x14ac:dyDescent="0.25">
      <c r="B44" s="47" t="s">
        <v>78</v>
      </c>
      <c r="C44" s="17"/>
      <c r="E44" s="17"/>
      <c r="G44" s="17"/>
      <c r="DY44" s="1" t="s">
        <v>0</v>
      </c>
      <c r="DZ44" s="1"/>
      <c r="EA44" s="5" t="s">
        <v>2</v>
      </c>
      <c r="EB44" s="5" t="s">
        <v>2</v>
      </c>
      <c r="EC44" s="5" t="s">
        <v>2</v>
      </c>
    </row>
    <row r="45" spans="1:133" s="15" customFormat="1" ht="12.95" customHeight="1" x14ac:dyDescent="0.25">
      <c r="B45" s="47" t="s">
        <v>79</v>
      </c>
      <c r="C45" s="48"/>
      <c r="D45" s="47">
        <v>-3711000</v>
      </c>
      <c r="E45" s="48"/>
      <c r="F45" s="47">
        <v>1399006.55999998</v>
      </c>
      <c r="G45" s="48"/>
      <c r="H45" s="47">
        <v>685905.77972982824</v>
      </c>
      <c r="I45" s="47">
        <v>-1764546.4275105633</v>
      </c>
      <c r="J45" s="47">
        <v>-1590630.5648376271</v>
      </c>
      <c r="K45" s="47">
        <v>-1440670.6121646897</v>
      </c>
      <c r="L45" s="47">
        <v>-1330586.3994917469</v>
      </c>
      <c r="M45" s="47">
        <v>-1229661.8668188187</v>
      </c>
      <c r="N45" s="47">
        <v>-1010424.7641458781</v>
      </c>
      <c r="O45" s="47">
        <v>-895835.29147293139</v>
      </c>
      <c r="P45" s="47">
        <v>-775574.22880000854</v>
      </c>
      <c r="Q45" s="47">
        <v>-499093.136127064</v>
      </c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BD45" s="47">
        <v>-7419450.7999999998</v>
      </c>
      <c r="BE45" s="47">
        <v>-7845013.2700000014</v>
      </c>
      <c r="BF45" s="47">
        <v>-8900363.2700000014</v>
      </c>
      <c r="BG45" s="47">
        <v>-8900363.2700000014</v>
      </c>
      <c r="BH45" s="47">
        <v>-8900363.2700000014</v>
      </c>
      <c r="BI45" s="47">
        <v>-8900363.2700000014</v>
      </c>
      <c r="BJ45" s="47">
        <v>-8900363.2700000014</v>
      </c>
      <c r="BK45" s="47">
        <v>-8900363.2700000014</v>
      </c>
      <c r="BL45" s="47">
        <v>-8900363.2700000014</v>
      </c>
      <c r="BM45" s="47">
        <v>-8900363.2700000014</v>
      </c>
      <c r="BN45" s="47">
        <v>-8900363.2700000014</v>
      </c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CD45" s="47">
        <v>8818457.3599999771</v>
      </c>
      <c r="CE45" s="47">
        <v>8530919.0497298241</v>
      </c>
      <c r="CF45" s="47">
        <v>7135816.8424894363</v>
      </c>
      <c r="CG45" s="47">
        <v>7309732.7051623762</v>
      </c>
      <c r="CH45" s="47">
        <v>7459692.6578353103</v>
      </c>
      <c r="CI45" s="47">
        <v>7569776.8705082489</v>
      </c>
      <c r="CJ45" s="47">
        <v>7670701.4031811804</v>
      </c>
      <c r="CK45" s="47">
        <v>7889938.5058541214</v>
      </c>
      <c r="CL45" s="47">
        <v>8004527.9785270644</v>
      </c>
      <c r="CM45" s="47">
        <v>8124789.0411999915</v>
      </c>
      <c r="CN45" s="47">
        <v>8401270.1338729318</v>
      </c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DY45" s="1" t="s">
        <v>0</v>
      </c>
      <c r="DZ45" s="1"/>
      <c r="EA45" s="5" t="s">
        <v>2</v>
      </c>
      <c r="EB45" s="5" t="s">
        <v>2</v>
      </c>
      <c r="EC45" s="5" t="s">
        <v>2</v>
      </c>
    </row>
    <row r="46" spans="1:133" s="15" customFormat="1" ht="12.95" customHeight="1" x14ac:dyDescent="0.25">
      <c r="C46" s="17"/>
      <c r="E46" s="17"/>
      <c r="G46" s="17"/>
      <c r="DY46" s="1" t="s">
        <v>0</v>
      </c>
      <c r="DZ46" s="1"/>
      <c r="EA46" s="5" t="s">
        <v>2</v>
      </c>
      <c r="EB46" s="5" t="s">
        <v>2</v>
      </c>
      <c r="EC46" s="5" t="s">
        <v>2</v>
      </c>
    </row>
    <row r="47" spans="1:133" s="15" customFormat="1" hidden="1" x14ac:dyDescent="0.25">
      <c r="A47" s="49"/>
      <c r="C47" s="49" t="s">
        <v>80</v>
      </c>
      <c r="DY47" s="1" t="s">
        <v>0</v>
      </c>
      <c r="DZ47" s="1"/>
      <c r="EA47" s="5" t="s">
        <v>2</v>
      </c>
      <c r="EB47" s="5" t="s">
        <v>2</v>
      </c>
      <c r="EC47" s="5" t="s">
        <v>2</v>
      </c>
    </row>
    <row r="48" spans="1:133" s="15" customFormat="1" hidden="1" x14ac:dyDescent="0.25">
      <c r="C48" s="49" t="s">
        <v>80</v>
      </c>
      <c r="DY48" s="1" t="s">
        <v>0</v>
      </c>
      <c r="DZ48" s="1"/>
      <c r="EA48" s="5" t="s">
        <v>2</v>
      </c>
      <c r="EB48" s="5" t="s">
        <v>2</v>
      </c>
      <c r="EC48" s="5" t="s">
        <v>2</v>
      </c>
    </row>
    <row r="49" spans="2:133" s="15" customFormat="1" hidden="1" x14ac:dyDescent="0.25">
      <c r="C49" s="49" t="s">
        <v>80</v>
      </c>
      <c r="DY49" s="1" t="s">
        <v>0</v>
      </c>
      <c r="DZ49" s="1"/>
      <c r="EA49" s="5" t="s">
        <v>2</v>
      </c>
      <c r="EB49" s="5" t="s">
        <v>2</v>
      </c>
      <c r="EC49" s="5" t="s">
        <v>2</v>
      </c>
    </row>
    <row r="50" spans="2:133" s="15" customFormat="1" hidden="1" x14ac:dyDescent="0.25">
      <c r="B50" s="18" t="s">
        <v>81</v>
      </c>
      <c r="C50" s="49" t="s">
        <v>80</v>
      </c>
      <c r="E50" s="18"/>
      <c r="F50" s="15">
        <v>11117996.4</v>
      </c>
      <c r="G50" s="18"/>
      <c r="H50" s="15">
        <v>11864343.85</v>
      </c>
      <c r="I50" s="15">
        <v>12125359.42</v>
      </c>
      <c r="J50" s="15">
        <v>12392117.32</v>
      </c>
      <c r="K50" s="15">
        <v>12664743.9</v>
      </c>
      <c r="L50" s="15">
        <v>12943368.27</v>
      </c>
      <c r="M50" s="15">
        <v>13228122.370000001</v>
      </c>
      <c r="N50" s="15">
        <v>13519141.07</v>
      </c>
      <c r="O50" s="15">
        <v>13816562.17</v>
      </c>
      <c r="P50" s="15">
        <v>14120526.539999999</v>
      </c>
      <c r="Q50" s="15">
        <v>14431178.120000001</v>
      </c>
      <c r="DY50" s="1" t="s">
        <v>0</v>
      </c>
      <c r="DZ50" s="1"/>
      <c r="EA50" s="5" t="s">
        <v>2</v>
      </c>
      <c r="EB50" s="5" t="s">
        <v>2</v>
      </c>
      <c r="EC50" s="5" t="s">
        <v>2</v>
      </c>
    </row>
    <row r="51" spans="2:133" s="15" customFormat="1" hidden="1" x14ac:dyDescent="0.25">
      <c r="B51" s="18" t="s">
        <v>82</v>
      </c>
      <c r="C51" s="49" t="s">
        <v>80</v>
      </c>
      <c r="E51" s="18"/>
      <c r="F51" s="15">
        <v>0</v>
      </c>
      <c r="G51" s="18"/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DY51" s="1" t="s">
        <v>0</v>
      </c>
      <c r="DZ51" s="1"/>
      <c r="EA51" s="5" t="s">
        <v>2</v>
      </c>
      <c r="EB51" s="5" t="s">
        <v>2</v>
      </c>
      <c r="EC51" s="5" t="s">
        <v>2</v>
      </c>
    </row>
    <row r="52" spans="2:133" s="15" customFormat="1" hidden="1" x14ac:dyDescent="0.25">
      <c r="C52" s="49" t="s">
        <v>80</v>
      </c>
      <c r="DY52" s="1" t="s">
        <v>0</v>
      </c>
      <c r="DZ52" s="1"/>
      <c r="EA52" s="5" t="s">
        <v>2</v>
      </c>
      <c r="EB52" s="5" t="s">
        <v>2</v>
      </c>
      <c r="EC52" s="5" t="s">
        <v>2</v>
      </c>
    </row>
    <row r="53" spans="2:133" s="15" customFormat="1" hidden="1" x14ac:dyDescent="0.25">
      <c r="B53" s="15" t="s">
        <v>83</v>
      </c>
      <c r="C53" s="49" t="s">
        <v>80</v>
      </c>
      <c r="F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DY53" s="1" t="s">
        <v>0</v>
      </c>
      <c r="DZ53" s="1"/>
      <c r="EA53" s="5" t="s">
        <v>2</v>
      </c>
      <c r="EB53" s="5" t="s">
        <v>2</v>
      </c>
      <c r="EC53" s="5" t="s">
        <v>2</v>
      </c>
    </row>
    <row r="54" spans="2:133" s="15" customFormat="1" hidden="1" x14ac:dyDescent="0.25">
      <c r="B54" s="15" t="s">
        <v>84</v>
      </c>
      <c r="C54" s="49" t="s">
        <v>80</v>
      </c>
      <c r="F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DY54" s="1" t="s">
        <v>0</v>
      </c>
      <c r="DZ54" s="1"/>
      <c r="EA54" s="5" t="s">
        <v>2</v>
      </c>
      <c r="EB54" s="5" t="s">
        <v>2</v>
      </c>
      <c r="EC54" s="5" t="s">
        <v>2</v>
      </c>
    </row>
    <row r="55" spans="2:133" s="15" customFormat="1" hidden="1" x14ac:dyDescent="0.25">
      <c r="C55" s="49" t="s">
        <v>80</v>
      </c>
      <c r="DY55" s="1" t="s">
        <v>0</v>
      </c>
      <c r="DZ55" s="1"/>
      <c r="EA55" s="5" t="s">
        <v>2</v>
      </c>
      <c r="EB55" s="5" t="s">
        <v>2</v>
      </c>
      <c r="EC55" s="5" t="s">
        <v>2</v>
      </c>
    </row>
    <row r="56" spans="2:133" s="15" customFormat="1" hidden="1" x14ac:dyDescent="0.25">
      <c r="C56" s="49" t="s">
        <v>80</v>
      </c>
      <c r="DY56" s="1" t="s">
        <v>0</v>
      </c>
      <c r="DZ56" s="1"/>
      <c r="EA56" s="5" t="s">
        <v>2</v>
      </c>
      <c r="EB56" s="5" t="s">
        <v>2</v>
      </c>
      <c r="EC56" s="5" t="s">
        <v>2</v>
      </c>
    </row>
    <row r="57" spans="2:133" s="15" customFormat="1" hidden="1" x14ac:dyDescent="0.25">
      <c r="C57" s="49" t="s">
        <v>80</v>
      </c>
      <c r="F57" s="15">
        <v>1</v>
      </c>
      <c r="H57" s="15">
        <v>2</v>
      </c>
      <c r="I57" s="15">
        <v>3</v>
      </c>
      <c r="J57" s="15">
        <v>4</v>
      </c>
      <c r="K57" s="15">
        <v>5</v>
      </c>
      <c r="L57" s="15">
        <v>6</v>
      </c>
      <c r="M57" s="15">
        <v>7</v>
      </c>
      <c r="N57" s="15">
        <v>8</v>
      </c>
      <c r="O57" s="15">
        <v>9</v>
      </c>
      <c r="P57" s="15">
        <v>10</v>
      </c>
      <c r="Q57" s="15">
        <v>11</v>
      </c>
      <c r="AG57" s="15">
        <v>12</v>
      </c>
      <c r="AH57" s="15">
        <v>13</v>
      </c>
      <c r="AI57" s="15">
        <v>14</v>
      </c>
      <c r="AJ57" s="15">
        <v>15</v>
      </c>
      <c r="AK57" s="15">
        <v>16</v>
      </c>
      <c r="AL57" s="15">
        <v>17</v>
      </c>
      <c r="AM57" s="15">
        <v>18</v>
      </c>
      <c r="AN57" s="15">
        <v>19</v>
      </c>
      <c r="AO57" s="15">
        <v>20</v>
      </c>
      <c r="AP57" s="15">
        <v>21</v>
      </c>
      <c r="BO57" s="15">
        <v>12</v>
      </c>
      <c r="BP57" s="15">
        <v>13</v>
      </c>
      <c r="BQ57" s="15">
        <v>14</v>
      </c>
      <c r="BR57" s="15">
        <v>15</v>
      </c>
      <c r="BS57" s="15">
        <v>16</v>
      </c>
      <c r="BT57" s="15">
        <v>17</v>
      </c>
      <c r="BU57" s="15">
        <v>18</v>
      </c>
      <c r="BV57" s="15">
        <v>19</v>
      </c>
      <c r="BW57" s="15">
        <v>20</v>
      </c>
      <c r="BX57" s="15">
        <v>21</v>
      </c>
      <c r="DY57" s="1" t="s">
        <v>0</v>
      </c>
      <c r="DZ57" s="1"/>
      <c r="EA57" s="5" t="s">
        <v>2</v>
      </c>
      <c r="EB57" s="5" t="s">
        <v>2</v>
      </c>
      <c r="EC57" s="5" t="s">
        <v>2</v>
      </c>
    </row>
    <row r="58" spans="2:133" s="15" customFormat="1" hidden="1" x14ac:dyDescent="0.25">
      <c r="C58" s="49" t="s">
        <v>80</v>
      </c>
      <c r="DY58" s="1" t="s">
        <v>0</v>
      </c>
      <c r="DZ58" s="1"/>
      <c r="EA58" s="5" t="s">
        <v>2</v>
      </c>
      <c r="EB58" s="5" t="s">
        <v>2</v>
      </c>
      <c r="EC58" s="5" t="s">
        <v>2</v>
      </c>
    </row>
    <row r="59" spans="2:133" s="15" customFormat="1" hidden="1" x14ac:dyDescent="0.25">
      <c r="B59" s="19" t="s">
        <v>85</v>
      </c>
      <c r="C59" s="49" t="s">
        <v>80</v>
      </c>
      <c r="E59" s="19"/>
      <c r="G59" s="19"/>
      <c r="DY59" s="1" t="s">
        <v>0</v>
      </c>
      <c r="DZ59" s="1"/>
      <c r="EA59" s="5" t="s">
        <v>2</v>
      </c>
      <c r="EB59" s="5" t="s">
        <v>2</v>
      </c>
      <c r="EC59" s="5" t="s">
        <v>2</v>
      </c>
    </row>
    <row r="60" spans="2:133" s="15" customFormat="1" hidden="1" x14ac:dyDescent="0.25">
      <c r="B60" s="18" t="s">
        <v>77</v>
      </c>
      <c r="C60" s="49" t="s">
        <v>80</v>
      </c>
      <c r="E60" s="18"/>
      <c r="F60" s="15">
        <v>3453434.55999998</v>
      </c>
      <c r="G60" s="18"/>
      <c r="H60" s="15">
        <v>2682180.7797298282</v>
      </c>
      <c r="I60" s="15">
        <v>1883203.5724894367</v>
      </c>
      <c r="J60" s="15">
        <v>2062275.6851623729</v>
      </c>
      <c r="K60" s="15">
        <v>2217469.2378353104</v>
      </c>
      <c r="L60" s="15">
        <v>2332865.5505082533</v>
      </c>
      <c r="M60" s="15">
        <v>2439181.8631811813</v>
      </c>
      <c r="N60" s="15">
        <v>2663891.6158541217</v>
      </c>
      <c r="O60" s="15">
        <v>2784035.8385270685</v>
      </c>
      <c r="P60" s="15">
        <v>2909934.9611999914</v>
      </c>
      <c r="Q60" s="15">
        <v>3192138.6938729361</v>
      </c>
      <c r="DY60" s="1" t="s">
        <v>0</v>
      </c>
      <c r="DZ60" s="1"/>
      <c r="EA60" s="5" t="s">
        <v>2</v>
      </c>
      <c r="EB60" s="5" t="s">
        <v>2</v>
      </c>
      <c r="EC60" s="5" t="s">
        <v>2</v>
      </c>
    </row>
    <row r="61" spans="2:133" s="15" customFormat="1" hidden="1" x14ac:dyDescent="0.25">
      <c r="B61" s="18" t="s">
        <v>86</v>
      </c>
      <c r="C61" s="49" t="s">
        <v>80</v>
      </c>
      <c r="E61" s="18"/>
      <c r="G61" s="18"/>
      <c r="DY61" s="1" t="s">
        <v>0</v>
      </c>
      <c r="DZ61" s="1"/>
      <c r="EA61" s="5" t="s">
        <v>2</v>
      </c>
      <c r="EB61" s="5" t="s">
        <v>2</v>
      </c>
      <c r="EC61" s="5" t="s">
        <v>2</v>
      </c>
    </row>
    <row r="62" spans="2:133" s="15" customFormat="1" hidden="1" x14ac:dyDescent="0.25">
      <c r="B62" s="18" t="s">
        <v>87</v>
      </c>
      <c r="C62" s="49" t="s">
        <v>80</v>
      </c>
      <c r="E62" s="18"/>
      <c r="F62" s="15">
        <v>0</v>
      </c>
      <c r="G62" s="18"/>
      <c r="H62" s="15">
        <v>85973.020270174369</v>
      </c>
      <c r="I62" s="15">
        <v>211665.32751056179</v>
      </c>
      <c r="J62" s="15">
        <v>276752.07483762503</v>
      </c>
      <c r="K62" s="15">
        <v>341838.82216468826</v>
      </c>
      <c r="L62" s="15">
        <v>406925.56949175149</v>
      </c>
      <c r="M62" s="15">
        <v>472012.31681881472</v>
      </c>
      <c r="N62" s="15">
        <v>537099.06414587796</v>
      </c>
      <c r="O62" s="15">
        <v>602185.81147294119</v>
      </c>
      <c r="P62" s="15">
        <v>667272.55880000442</v>
      </c>
      <c r="Q62" s="15">
        <v>732359.30612706766</v>
      </c>
      <c r="DY62" s="1" t="s">
        <v>0</v>
      </c>
      <c r="DZ62" s="1"/>
      <c r="EA62" s="5" t="s">
        <v>2</v>
      </c>
      <c r="EB62" s="5" t="s">
        <v>2</v>
      </c>
      <c r="EC62" s="5" t="s">
        <v>2</v>
      </c>
    </row>
    <row r="63" spans="2:133" s="15" customFormat="1" hidden="1" x14ac:dyDescent="0.25">
      <c r="B63" s="18" t="s">
        <v>88</v>
      </c>
      <c r="C63" s="49" t="s">
        <v>80</v>
      </c>
      <c r="E63" s="18"/>
      <c r="F63" s="50">
        <v>2673091.7599999998</v>
      </c>
      <c r="G63" s="18"/>
      <c r="H63" s="50">
        <v>4672161</v>
      </c>
      <c r="I63" s="50">
        <v>-1908851.05</v>
      </c>
      <c r="J63" s="50">
        <v>-1513460.05</v>
      </c>
      <c r="K63" s="50">
        <v>-2110207.0499999998</v>
      </c>
      <c r="L63" s="50">
        <v>-1968564.05</v>
      </c>
      <c r="M63" s="50">
        <v>-1718575.05</v>
      </c>
      <c r="N63" s="50">
        <v>-260285.05</v>
      </c>
      <c r="O63" s="50">
        <v>-2343741.0499999998</v>
      </c>
      <c r="P63" s="50">
        <v>-2158992.0499999998</v>
      </c>
      <c r="Q63" s="50">
        <v>-2416089.0499999998</v>
      </c>
      <c r="DY63" s="1" t="s">
        <v>0</v>
      </c>
      <c r="DZ63" s="1"/>
      <c r="EA63" s="5" t="s">
        <v>2</v>
      </c>
      <c r="EB63" s="5" t="s">
        <v>2</v>
      </c>
      <c r="EC63" s="5" t="s">
        <v>2</v>
      </c>
    </row>
    <row r="64" spans="2:133" s="15" customFormat="1" hidden="1" x14ac:dyDescent="0.25">
      <c r="B64" s="18" t="s">
        <v>89</v>
      </c>
      <c r="C64" s="49" t="s">
        <v>80</v>
      </c>
      <c r="E64" s="18"/>
      <c r="F64" s="15">
        <v>0</v>
      </c>
      <c r="G64" s="18"/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DY64" s="1" t="s">
        <v>0</v>
      </c>
      <c r="DZ64" s="1"/>
      <c r="EA64" s="5" t="s">
        <v>2</v>
      </c>
      <c r="EB64" s="5" t="s">
        <v>2</v>
      </c>
      <c r="EC64" s="5" t="s">
        <v>2</v>
      </c>
    </row>
    <row r="65" spans="2:133" s="15" customFormat="1" hidden="1" x14ac:dyDescent="0.25">
      <c r="B65" s="18" t="s">
        <v>90</v>
      </c>
      <c r="C65" s="49" t="s">
        <v>80</v>
      </c>
      <c r="E65" s="18"/>
      <c r="F65" s="50"/>
      <c r="G65" s="18"/>
      <c r="DY65" s="1" t="s">
        <v>0</v>
      </c>
      <c r="DZ65" s="1"/>
      <c r="EA65" s="5" t="s">
        <v>2</v>
      </c>
      <c r="EB65" s="5" t="s">
        <v>2</v>
      </c>
      <c r="EC65" s="5" t="s">
        <v>2</v>
      </c>
    </row>
    <row r="66" spans="2:133" s="15" customFormat="1" hidden="1" x14ac:dyDescent="0.25">
      <c r="B66" s="18" t="s">
        <v>91</v>
      </c>
      <c r="C66" s="49" t="s">
        <v>80</v>
      </c>
      <c r="E66" s="18"/>
      <c r="F66" s="50">
        <v>0</v>
      </c>
      <c r="G66" s="18"/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DY66" s="1" t="s">
        <v>0</v>
      </c>
      <c r="DZ66" s="1"/>
      <c r="EA66" s="5" t="s">
        <v>2</v>
      </c>
      <c r="EB66" s="5" t="s">
        <v>2</v>
      </c>
      <c r="EC66" s="5" t="s">
        <v>2</v>
      </c>
    </row>
    <row r="67" spans="2:133" s="15" customFormat="1" hidden="1" x14ac:dyDescent="0.25">
      <c r="B67" s="18" t="s">
        <v>92</v>
      </c>
      <c r="C67" s="49" t="s">
        <v>80</v>
      </c>
      <c r="E67" s="18"/>
      <c r="F67" s="50">
        <v>0</v>
      </c>
      <c r="G67" s="18"/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DY67" s="1" t="s">
        <v>0</v>
      </c>
      <c r="DZ67" s="1"/>
      <c r="EA67" s="5" t="s">
        <v>2</v>
      </c>
      <c r="EB67" s="5" t="s">
        <v>2</v>
      </c>
      <c r="EC67" s="5" t="s">
        <v>2</v>
      </c>
    </row>
    <row r="68" spans="2:133" s="15" customFormat="1" hidden="1" x14ac:dyDescent="0.25">
      <c r="B68" s="18" t="s">
        <v>93</v>
      </c>
      <c r="C68" s="49" t="s">
        <v>80</v>
      </c>
      <c r="E68" s="18"/>
      <c r="F68" s="50">
        <v>0</v>
      </c>
      <c r="G68" s="18"/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DY68" s="1" t="s">
        <v>0</v>
      </c>
      <c r="DZ68" s="1"/>
      <c r="EA68" s="5" t="s">
        <v>2</v>
      </c>
      <c r="EB68" s="5" t="s">
        <v>2</v>
      </c>
      <c r="EC68" s="5" t="s">
        <v>2</v>
      </c>
    </row>
    <row r="69" spans="2:133" s="15" customFormat="1" hidden="1" x14ac:dyDescent="0.25">
      <c r="B69" s="18" t="s">
        <v>94</v>
      </c>
      <c r="C69" s="49" t="s">
        <v>80</v>
      </c>
      <c r="E69" s="18"/>
      <c r="F69" s="15">
        <v>-1069440.1100000001</v>
      </c>
      <c r="G69" s="18"/>
      <c r="H69" s="15">
        <v>-969376.67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DY69" s="1" t="s">
        <v>0</v>
      </c>
      <c r="DZ69" s="1"/>
      <c r="EA69" s="5" t="s">
        <v>2</v>
      </c>
      <c r="EB69" s="5" t="s">
        <v>2</v>
      </c>
      <c r="EC69" s="5" t="s">
        <v>2</v>
      </c>
    </row>
    <row r="70" spans="2:133" s="15" customFormat="1" hidden="1" x14ac:dyDescent="0.25">
      <c r="B70" s="18" t="s">
        <v>95</v>
      </c>
      <c r="C70" s="49" t="s">
        <v>80</v>
      </c>
      <c r="E70" s="18"/>
      <c r="F70" s="15">
        <v>0</v>
      </c>
      <c r="G70" s="18"/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DY70" s="1" t="s">
        <v>0</v>
      </c>
      <c r="DZ70" s="1"/>
      <c r="EA70" s="5" t="s">
        <v>2</v>
      </c>
      <c r="EB70" s="5" t="s">
        <v>2</v>
      </c>
      <c r="EC70" s="5" t="s">
        <v>2</v>
      </c>
    </row>
    <row r="71" spans="2:133" s="15" customFormat="1" hidden="1" x14ac:dyDescent="0.25">
      <c r="B71" s="18" t="s">
        <v>96</v>
      </c>
      <c r="C71" s="49" t="s">
        <v>80</v>
      </c>
      <c r="E71" s="18"/>
      <c r="F71" s="50">
        <v>0</v>
      </c>
      <c r="G71" s="18"/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DY71" s="1" t="s">
        <v>0</v>
      </c>
      <c r="DZ71" s="1"/>
      <c r="EA71" s="5" t="s">
        <v>2</v>
      </c>
      <c r="EB71" s="5" t="s">
        <v>2</v>
      </c>
      <c r="EC71" s="5" t="s">
        <v>2</v>
      </c>
    </row>
    <row r="72" spans="2:133" s="15" customFormat="1" hidden="1" x14ac:dyDescent="0.25">
      <c r="B72" s="18" t="s">
        <v>97</v>
      </c>
      <c r="C72" s="49" t="s">
        <v>80</v>
      </c>
      <c r="E72" s="18"/>
      <c r="F72" s="50"/>
      <c r="G72" s="18"/>
      <c r="DY72" s="1" t="s">
        <v>0</v>
      </c>
      <c r="DZ72" s="1"/>
      <c r="EA72" s="5" t="s">
        <v>2</v>
      </c>
      <c r="EB72" s="5" t="s">
        <v>2</v>
      </c>
      <c r="EC72" s="5" t="s">
        <v>2</v>
      </c>
    </row>
    <row r="73" spans="2:133" s="15" customFormat="1" hidden="1" x14ac:dyDescent="0.25">
      <c r="B73" s="18" t="s">
        <v>98</v>
      </c>
      <c r="C73" s="49" t="s">
        <v>80</v>
      </c>
      <c r="E73" s="18"/>
      <c r="F73" s="50">
        <v>155857</v>
      </c>
      <c r="G73" s="18"/>
      <c r="H73" s="50">
        <v>145935</v>
      </c>
      <c r="I73" s="50">
        <v>95371.97</v>
      </c>
      <c r="J73" s="50">
        <v>66071.42</v>
      </c>
      <c r="K73" s="50">
        <v>43132.7</v>
      </c>
      <c r="L73" s="50">
        <v>17782.88</v>
      </c>
      <c r="M73" s="50">
        <v>9710.49</v>
      </c>
      <c r="N73" s="50">
        <v>9022.2999999999993</v>
      </c>
      <c r="O73" s="50">
        <v>8329.4699999999993</v>
      </c>
      <c r="P73" s="50">
        <v>7563.6</v>
      </c>
      <c r="Q73" s="50">
        <v>6790.01</v>
      </c>
      <c r="DY73" s="1" t="s">
        <v>0</v>
      </c>
      <c r="DZ73" s="1"/>
      <c r="EA73" s="5" t="s">
        <v>2</v>
      </c>
      <c r="EB73" s="5" t="s">
        <v>2</v>
      </c>
      <c r="EC73" s="5" t="s">
        <v>2</v>
      </c>
    </row>
    <row r="74" spans="2:133" s="15" customFormat="1" hidden="1" x14ac:dyDescent="0.25">
      <c r="B74" s="18" t="s">
        <v>99</v>
      </c>
      <c r="C74" s="49" t="s">
        <v>80</v>
      </c>
      <c r="E74" s="18"/>
      <c r="F74" s="50"/>
      <c r="G74" s="18"/>
      <c r="DY74" s="1" t="s">
        <v>0</v>
      </c>
      <c r="DZ74" s="1"/>
      <c r="EA74" s="5" t="s">
        <v>2</v>
      </c>
      <c r="EB74" s="5" t="s">
        <v>2</v>
      </c>
      <c r="EC74" s="5" t="s">
        <v>2</v>
      </c>
    </row>
    <row r="75" spans="2:133" s="15" customFormat="1" hidden="1" x14ac:dyDescent="0.25">
      <c r="B75" s="18" t="s">
        <v>100</v>
      </c>
      <c r="C75" s="49" t="s">
        <v>80</v>
      </c>
      <c r="E75" s="18"/>
      <c r="G75" s="18"/>
      <c r="DY75" s="1" t="s">
        <v>0</v>
      </c>
      <c r="DZ75" s="1"/>
      <c r="EA75" s="5" t="s">
        <v>2</v>
      </c>
      <c r="EB75" s="5" t="s">
        <v>2</v>
      </c>
      <c r="EC75" s="5" t="s">
        <v>2</v>
      </c>
    </row>
    <row r="76" spans="2:133" s="15" customFormat="1" hidden="1" x14ac:dyDescent="0.25">
      <c r="B76" s="18" t="s">
        <v>101</v>
      </c>
      <c r="C76" s="49" t="s">
        <v>80</v>
      </c>
      <c r="E76" s="18"/>
      <c r="F76" s="50">
        <v>-12127473.329999998</v>
      </c>
      <c r="G76" s="18"/>
      <c r="H76" s="50">
        <v>-12243689.42</v>
      </c>
      <c r="I76" s="50">
        <v>-7725487.1699999999</v>
      </c>
      <c r="J76" s="50">
        <v>-7610212.9199999999</v>
      </c>
      <c r="K76" s="50">
        <v>-7627918.3200000003</v>
      </c>
      <c r="L76" s="50">
        <v>-7480721.2199999997</v>
      </c>
      <c r="M76" s="50">
        <v>-6981756.4399999995</v>
      </c>
      <c r="N76" s="50">
        <v>-6976971.79</v>
      </c>
      <c r="O76" s="50">
        <v>-6972110.04</v>
      </c>
      <c r="P76" s="50">
        <v>-6967237.9800000004</v>
      </c>
      <c r="Q76" s="50">
        <v>-6962288.3399999999</v>
      </c>
      <c r="DY76" s="1" t="s">
        <v>0</v>
      </c>
      <c r="DZ76" s="1"/>
      <c r="EA76" s="5" t="s">
        <v>2</v>
      </c>
      <c r="EB76" s="5" t="s">
        <v>2</v>
      </c>
      <c r="EC76" s="5" t="s">
        <v>2</v>
      </c>
    </row>
    <row r="77" spans="2:133" s="15" customFormat="1" hidden="1" x14ac:dyDescent="0.25">
      <c r="B77" s="18" t="s">
        <v>102</v>
      </c>
      <c r="C77" s="49" t="s">
        <v>80</v>
      </c>
      <c r="E77" s="18"/>
      <c r="F77" s="33">
        <v>-6914530.1200000187</v>
      </c>
      <c r="G77" s="18"/>
      <c r="H77" s="33">
        <v>-5626816.2899999972</v>
      </c>
      <c r="I77" s="33">
        <v>-7444097.3500000015</v>
      </c>
      <c r="J77" s="33">
        <v>-6718573.7900000019</v>
      </c>
      <c r="K77" s="33">
        <v>-7135684.6100000013</v>
      </c>
      <c r="L77" s="33">
        <v>-6691711.2699999949</v>
      </c>
      <c r="M77" s="33">
        <v>-5779426.820000004</v>
      </c>
      <c r="N77" s="33">
        <v>-4027243.8600000003</v>
      </c>
      <c r="O77" s="33">
        <v>-5921299.9699999904</v>
      </c>
      <c r="P77" s="33">
        <v>-5541458.9100000039</v>
      </c>
      <c r="Q77" s="33">
        <v>-5447089.3799999962</v>
      </c>
      <c r="DY77" s="1" t="s">
        <v>0</v>
      </c>
      <c r="DZ77" s="1"/>
      <c r="EA77" s="5" t="s">
        <v>2</v>
      </c>
      <c r="EB77" s="5" t="s">
        <v>2</v>
      </c>
      <c r="EC77" s="5" t="s">
        <v>2</v>
      </c>
    </row>
    <row r="78" spans="2:133" s="15" customFormat="1" hidden="1" x14ac:dyDescent="0.25">
      <c r="B78" s="18" t="s">
        <v>103</v>
      </c>
      <c r="C78" s="49" t="s">
        <v>80</v>
      </c>
      <c r="E78" s="18"/>
      <c r="F78" s="15">
        <v>-8055374.8000000194</v>
      </c>
      <c r="G78" s="18"/>
      <c r="H78" s="15">
        <v>-6799649.2700000014</v>
      </c>
      <c r="I78" s="15">
        <v>-11187219.360000007</v>
      </c>
      <c r="J78" s="15">
        <v>-10437551.039999997</v>
      </c>
      <c r="K78" s="15">
        <v>-10836957.460000008</v>
      </c>
      <c r="L78" s="15">
        <v>-10372946.219999991</v>
      </c>
      <c r="M78" s="15">
        <v>-9457980.5499999914</v>
      </c>
      <c r="N78" s="15">
        <v>-7710582.2400000133</v>
      </c>
      <c r="O78" s="15">
        <v>-9609500.099999981</v>
      </c>
      <c r="P78" s="15">
        <v>-9234532.0999999866</v>
      </c>
      <c r="Q78" s="15">
        <v>-9145111.2099999953</v>
      </c>
      <c r="DY78" s="1" t="s">
        <v>0</v>
      </c>
      <c r="DZ78" s="1"/>
      <c r="EA78" s="5" t="s">
        <v>2</v>
      </c>
      <c r="EB78" s="5" t="s">
        <v>2</v>
      </c>
      <c r="EC78" s="5" t="s">
        <v>2</v>
      </c>
    </row>
    <row r="79" spans="2:133" s="15" customFormat="1" hidden="1" x14ac:dyDescent="0.25">
      <c r="B79" s="18" t="s">
        <v>104</v>
      </c>
      <c r="C79" s="49" t="s">
        <v>80</v>
      </c>
      <c r="E79" s="18"/>
      <c r="F79" s="43">
        <v>1140844.68</v>
      </c>
      <c r="G79" s="18"/>
      <c r="H79" s="43">
        <v>1172832.98</v>
      </c>
      <c r="I79" s="43">
        <v>3743122.01</v>
      </c>
      <c r="J79" s="43">
        <v>3718977.25</v>
      </c>
      <c r="K79" s="43">
        <v>3701272.85</v>
      </c>
      <c r="L79" s="43">
        <v>3681234.95</v>
      </c>
      <c r="M79" s="43">
        <v>3678553.73</v>
      </c>
      <c r="N79" s="43">
        <v>3683338.38</v>
      </c>
      <c r="O79" s="43">
        <v>3688200.13</v>
      </c>
      <c r="P79" s="43">
        <v>3693073.19</v>
      </c>
      <c r="Q79" s="43">
        <v>3698021.83</v>
      </c>
      <c r="DY79" s="1" t="s">
        <v>0</v>
      </c>
      <c r="DZ79" s="1"/>
      <c r="EA79" s="5" t="s">
        <v>2</v>
      </c>
      <c r="EB79" s="5" t="s">
        <v>2</v>
      </c>
      <c r="EC79" s="5" t="s">
        <v>2</v>
      </c>
    </row>
    <row r="80" spans="2:133" s="15" customFormat="1" hidden="1" x14ac:dyDescent="0.25">
      <c r="C80" s="49" t="s">
        <v>80</v>
      </c>
      <c r="DY80" s="1" t="s">
        <v>0</v>
      </c>
      <c r="DZ80" s="1"/>
      <c r="EA80" s="5" t="s">
        <v>2</v>
      </c>
      <c r="EB80" s="5" t="s">
        <v>2</v>
      </c>
      <c r="EC80" s="5" t="s">
        <v>2</v>
      </c>
    </row>
    <row r="81" spans="2:133" s="15" customFormat="1" hidden="1" x14ac:dyDescent="0.25">
      <c r="C81" s="49" t="s">
        <v>80</v>
      </c>
      <c r="DY81" s="1" t="s">
        <v>0</v>
      </c>
      <c r="DZ81" s="1"/>
      <c r="EA81" s="5" t="s">
        <v>2</v>
      </c>
      <c r="EB81" s="5" t="s">
        <v>2</v>
      </c>
      <c r="EC81" s="5" t="s">
        <v>2</v>
      </c>
    </row>
    <row r="82" spans="2:133" s="15" customFormat="1" hidden="1" x14ac:dyDescent="0.25">
      <c r="C82" s="49" t="s">
        <v>80</v>
      </c>
      <c r="DY82" s="1" t="s">
        <v>0</v>
      </c>
      <c r="DZ82" s="1"/>
      <c r="EA82" s="5" t="s">
        <v>2</v>
      </c>
      <c r="EB82" s="5" t="s">
        <v>2</v>
      </c>
      <c r="EC82" s="5" t="s">
        <v>2</v>
      </c>
    </row>
    <row r="83" spans="2:133" s="15" customFormat="1" hidden="1" x14ac:dyDescent="0.25">
      <c r="B83" s="18" t="s">
        <v>103</v>
      </c>
      <c r="C83" s="49" t="s">
        <v>80</v>
      </c>
      <c r="E83" s="18"/>
      <c r="F83" s="15">
        <v>-6914530.1200000187</v>
      </c>
      <c r="G83" s="18"/>
      <c r="H83" s="15">
        <v>-5626816.2899999972</v>
      </c>
      <c r="I83" s="15">
        <v>-7444097.3500000015</v>
      </c>
      <c r="J83" s="15">
        <v>-6718573.7900000019</v>
      </c>
      <c r="K83" s="15">
        <v>-7135684.6100000013</v>
      </c>
      <c r="L83" s="15">
        <v>-6691711.2699999949</v>
      </c>
      <c r="M83" s="15">
        <v>-5779426.820000004</v>
      </c>
      <c r="N83" s="15">
        <v>-4027243.8600000003</v>
      </c>
      <c r="O83" s="15">
        <v>-5921299.9699999904</v>
      </c>
      <c r="P83" s="15">
        <v>-5541458.9100000039</v>
      </c>
      <c r="Q83" s="15">
        <v>-5447089.3799999962</v>
      </c>
      <c r="DY83" s="1" t="s">
        <v>0</v>
      </c>
      <c r="DZ83" s="1"/>
      <c r="EA83" s="5" t="s">
        <v>2</v>
      </c>
      <c r="EB83" s="5" t="s">
        <v>2</v>
      </c>
      <c r="EC83" s="5" t="s">
        <v>2</v>
      </c>
    </row>
    <row r="84" spans="2:133" s="15" customFormat="1" hidden="1" x14ac:dyDescent="0.25">
      <c r="B84" s="18" t="s">
        <v>89</v>
      </c>
      <c r="C84" s="49" t="s">
        <v>80</v>
      </c>
      <c r="E84" s="18"/>
      <c r="F84" s="15">
        <v>0</v>
      </c>
      <c r="G84" s="18"/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8" t="s">
        <v>105</v>
      </c>
      <c r="DY84" s="1" t="s">
        <v>0</v>
      </c>
      <c r="DZ84" s="1"/>
      <c r="EA84" s="5" t="s">
        <v>2</v>
      </c>
      <c r="EB84" s="5" t="s">
        <v>2</v>
      </c>
      <c r="EC84" s="5" t="s">
        <v>2</v>
      </c>
    </row>
    <row r="85" spans="2:133" s="15" customFormat="1" hidden="1" x14ac:dyDescent="0.25">
      <c r="B85" s="18" t="s">
        <v>91</v>
      </c>
      <c r="C85" s="49" t="s">
        <v>80</v>
      </c>
      <c r="E85" s="18"/>
      <c r="F85" s="15">
        <v>0</v>
      </c>
      <c r="G85" s="18"/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8" t="s">
        <v>106</v>
      </c>
      <c r="DY85" s="1" t="s">
        <v>0</v>
      </c>
      <c r="DZ85" s="1"/>
      <c r="EA85" s="5" t="s">
        <v>2</v>
      </c>
      <c r="EB85" s="5" t="s">
        <v>2</v>
      </c>
      <c r="EC85" s="5" t="s">
        <v>2</v>
      </c>
    </row>
    <row r="86" spans="2:133" s="15" customFormat="1" hidden="1" x14ac:dyDescent="0.25">
      <c r="B86" s="18" t="s">
        <v>92</v>
      </c>
      <c r="C86" s="49" t="s">
        <v>80</v>
      </c>
      <c r="E86" s="18"/>
      <c r="F86" s="15">
        <v>0</v>
      </c>
      <c r="G86" s="18"/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8" t="s">
        <v>106</v>
      </c>
      <c r="DY86" s="1" t="s">
        <v>0</v>
      </c>
      <c r="DZ86" s="1"/>
      <c r="EA86" s="5" t="s">
        <v>2</v>
      </c>
      <c r="EB86" s="5" t="s">
        <v>2</v>
      </c>
      <c r="EC86" s="5" t="s">
        <v>2</v>
      </c>
    </row>
    <row r="87" spans="2:133" s="15" customFormat="1" hidden="1" x14ac:dyDescent="0.25">
      <c r="B87" s="18" t="s">
        <v>93</v>
      </c>
      <c r="C87" s="49" t="s">
        <v>80</v>
      </c>
      <c r="E87" s="18"/>
      <c r="F87" s="15">
        <v>0</v>
      </c>
      <c r="G87" s="18"/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8" t="s">
        <v>106</v>
      </c>
      <c r="DY87" s="1" t="s">
        <v>0</v>
      </c>
      <c r="DZ87" s="1"/>
      <c r="EA87" s="5" t="s">
        <v>2</v>
      </c>
      <c r="EB87" s="5" t="s">
        <v>2</v>
      </c>
      <c r="EC87" s="5" t="s">
        <v>2</v>
      </c>
    </row>
    <row r="88" spans="2:133" s="15" customFormat="1" hidden="1" x14ac:dyDescent="0.25">
      <c r="B88" s="18" t="s">
        <v>95</v>
      </c>
      <c r="C88" s="49" t="s">
        <v>80</v>
      </c>
      <c r="E88" s="18"/>
      <c r="F88" s="15">
        <v>0</v>
      </c>
      <c r="G88" s="18"/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8"/>
      <c r="DY88" s="1" t="s">
        <v>0</v>
      </c>
      <c r="DZ88" s="1"/>
      <c r="EA88" s="5" t="s">
        <v>2</v>
      </c>
      <c r="EB88" s="5" t="s">
        <v>2</v>
      </c>
      <c r="EC88" s="5" t="s">
        <v>2</v>
      </c>
    </row>
    <row r="89" spans="2:133" s="15" customFormat="1" hidden="1" x14ac:dyDescent="0.25">
      <c r="B89" s="18" t="s">
        <v>96</v>
      </c>
      <c r="C89" s="49" t="s">
        <v>80</v>
      </c>
      <c r="E89" s="18"/>
      <c r="F89" s="15">
        <v>0</v>
      </c>
      <c r="G89" s="18"/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8" t="s">
        <v>106</v>
      </c>
      <c r="DY89" s="1" t="s">
        <v>0</v>
      </c>
      <c r="DZ89" s="1"/>
      <c r="EA89" s="5" t="s">
        <v>2</v>
      </c>
      <c r="EB89" s="5" t="s">
        <v>2</v>
      </c>
      <c r="EC89" s="5" t="s">
        <v>2</v>
      </c>
    </row>
    <row r="90" spans="2:133" s="15" customFormat="1" ht="15.75" hidden="1" thickBot="1" x14ac:dyDescent="0.3">
      <c r="B90" s="18" t="s">
        <v>107</v>
      </c>
      <c r="C90" s="49" t="s">
        <v>80</v>
      </c>
      <c r="E90" s="18"/>
      <c r="F90" s="51"/>
      <c r="G90" s="18"/>
      <c r="H90" s="15">
        <v>-17389253.870270178</v>
      </c>
      <c r="I90" s="15">
        <v>-17926418.207510564</v>
      </c>
      <c r="J90" s="15">
        <v>-18077477.954837628</v>
      </c>
      <c r="K90" s="15">
        <v>-18142564.702164691</v>
      </c>
      <c r="L90" s="15">
        <v>-18207651.449491754</v>
      </c>
      <c r="M90" s="15">
        <v>-18272738.196818817</v>
      </c>
      <c r="N90" s="15">
        <v>-18337824.944145881</v>
      </c>
      <c r="O90" s="15">
        <v>-18402911.691472944</v>
      </c>
      <c r="P90" s="15">
        <v>-18467998.438800007</v>
      </c>
      <c r="Q90" s="15">
        <v>-18533085.18612707</v>
      </c>
      <c r="R90" s="18" t="s">
        <v>106</v>
      </c>
      <c r="DY90" s="1" t="s">
        <v>0</v>
      </c>
      <c r="DZ90" s="1"/>
      <c r="EA90" s="5" t="s">
        <v>2</v>
      </c>
      <c r="EB90" s="5" t="s">
        <v>2</v>
      </c>
      <c r="EC90" s="5" t="s">
        <v>2</v>
      </c>
    </row>
    <row r="91" spans="2:133" s="15" customFormat="1" hidden="1" x14ac:dyDescent="0.25">
      <c r="B91" s="18" t="s">
        <v>99</v>
      </c>
      <c r="C91" s="49" t="s">
        <v>80</v>
      </c>
      <c r="E91" s="18"/>
      <c r="F91" s="15">
        <v>0</v>
      </c>
      <c r="G91" s="18"/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8" t="s">
        <v>106</v>
      </c>
      <c r="DY91" s="1" t="s">
        <v>0</v>
      </c>
      <c r="DZ91" s="1"/>
      <c r="EA91" s="5" t="s">
        <v>2</v>
      </c>
      <c r="EB91" s="5" t="s">
        <v>2</v>
      </c>
      <c r="EC91" s="5" t="s">
        <v>2</v>
      </c>
    </row>
    <row r="92" spans="2:133" s="15" customFormat="1" hidden="1" x14ac:dyDescent="0.25">
      <c r="B92" s="18" t="s">
        <v>98</v>
      </c>
      <c r="C92" s="49" t="s">
        <v>80</v>
      </c>
      <c r="E92" s="18"/>
      <c r="F92" s="15">
        <v>-155857</v>
      </c>
      <c r="G92" s="18"/>
      <c r="H92" s="15">
        <v>-145935</v>
      </c>
      <c r="I92" s="15">
        <v>-95371.97</v>
      </c>
      <c r="J92" s="15">
        <v>-66071.42</v>
      </c>
      <c r="K92" s="15">
        <v>-43132.7</v>
      </c>
      <c r="L92" s="15">
        <v>-17782.88</v>
      </c>
      <c r="M92" s="15">
        <v>-9710.49</v>
      </c>
      <c r="N92" s="15">
        <v>-9022.2999999999993</v>
      </c>
      <c r="O92" s="15">
        <v>-8329.4699999999993</v>
      </c>
      <c r="P92" s="15">
        <v>-7563.6</v>
      </c>
      <c r="Q92" s="15">
        <v>-6790.01</v>
      </c>
      <c r="R92" s="18" t="s">
        <v>106</v>
      </c>
      <c r="DY92" s="1" t="s">
        <v>0</v>
      </c>
      <c r="DZ92" s="1"/>
      <c r="EA92" s="5" t="s">
        <v>2</v>
      </c>
      <c r="EB92" s="5" t="s">
        <v>2</v>
      </c>
      <c r="EC92" s="5" t="s">
        <v>2</v>
      </c>
    </row>
    <row r="93" spans="2:133" s="15" customFormat="1" hidden="1" x14ac:dyDescent="0.25">
      <c r="B93" s="18" t="s">
        <v>108</v>
      </c>
      <c r="C93" s="49" t="s">
        <v>80</v>
      </c>
      <c r="E93" s="18"/>
      <c r="F93" s="43">
        <v>-7070387.1200000187</v>
      </c>
      <c r="G93" s="18"/>
      <c r="H93" s="43">
        <v>-23162005.160270177</v>
      </c>
      <c r="I93" s="43">
        <v>-25465887.527510565</v>
      </c>
      <c r="J93" s="43">
        <v>-24862123.164837632</v>
      </c>
      <c r="K93" s="43">
        <v>-25321382.012164693</v>
      </c>
      <c r="L93" s="43">
        <v>-24917145.599491749</v>
      </c>
      <c r="M93" s="43">
        <v>-24061875.50681882</v>
      </c>
      <c r="N93" s="43">
        <v>-22374091.104145881</v>
      </c>
      <c r="O93" s="43">
        <v>-24332541.131472934</v>
      </c>
      <c r="P93" s="43">
        <v>-24017020.948800012</v>
      </c>
      <c r="Q93" s="43">
        <v>-23986964.576127067</v>
      </c>
      <c r="DY93" s="1" t="s">
        <v>0</v>
      </c>
      <c r="DZ93" s="1"/>
      <c r="EA93" s="5" t="s">
        <v>2</v>
      </c>
      <c r="EB93" s="5" t="s">
        <v>2</v>
      </c>
      <c r="EC93" s="5" t="s">
        <v>2</v>
      </c>
    </row>
    <row r="94" spans="2:133" s="15" customFormat="1" hidden="1" x14ac:dyDescent="0.25">
      <c r="C94" s="49" t="s">
        <v>80</v>
      </c>
      <c r="DY94" s="1" t="s">
        <v>0</v>
      </c>
      <c r="DZ94" s="1"/>
      <c r="EA94" s="5" t="s">
        <v>2</v>
      </c>
      <c r="EB94" s="5" t="s">
        <v>2</v>
      </c>
      <c r="EC94" s="5" t="s">
        <v>2</v>
      </c>
    </row>
    <row r="95" spans="2:133" s="15" customFormat="1" hidden="1" x14ac:dyDescent="0.25">
      <c r="C95" s="49" t="s">
        <v>80</v>
      </c>
      <c r="DY95" s="1" t="s">
        <v>0</v>
      </c>
      <c r="DZ95" s="1"/>
      <c r="EA95" s="5" t="s">
        <v>2</v>
      </c>
      <c r="EB95" s="5" t="s">
        <v>2</v>
      </c>
      <c r="EC95" s="5" t="s">
        <v>2</v>
      </c>
    </row>
    <row r="96" spans="2:133" s="15" customFormat="1" hidden="1" x14ac:dyDescent="0.25">
      <c r="C96" s="49" t="s">
        <v>80</v>
      </c>
      <c r="DY96" s="1" t="s">
        <v>0</v>
      </c>
      <c r="DZ96" s="1"/>
      <c r="EA96" s="5" t="s">
        <v>2</v>
      </c>
      <c r="EB96" s="5" t="s">
        <v>2</v>
      </c>
      <c r="EC96" s="5" t="s">
        <v>2</v>
      </c>
    </row>
    <row r="97" spans="2:133" s="15" customFormat="1" hidden="1" x14ac:dyDescent="0.25">
      <c r="C97" s="49" t="s">
        <v>80</v>
      </c>
      <c r="DY97" s="1" t="s">
        <v>0</v>
      </c>
      <c r="DZ97" s="1"/>
      <c r="EA97" s="5" t="s">
        <v>2</v>
      </c>
      <c r="EB97" s="5" t="s">
        <v>2</v>
      </c>
      <c r="EC97" s="5" t="s">
        <v>2</v>
      </c>
    </row>
    <row r="98" spans="2:133" s="15" customFormat="1" hidden="1" x14ac:dyDescent="0.25">
      <c r="C98" s="49" t="s">
        <v>80</v>
      </c>
      <c r="DY98" s="1" t="s">
        <v>0</v>
      </c>
      <c r="DZ98" s="1"/>
      <c r="EA98" s="5" t="s">
        <v>2</v>
      </c>
      <c r="EB98" s="5" t="s">
        <v>2</v>
      </c>
      <c r="EC98" s="5" t="s">
        <v>2</v>
      </c>
    </row>
    <row r="99" spans="2:133" s="15" customFormat="1" hidden="1" x14ac:dyDescent="0.25">
      <c r="C99" s="49" t="s">
        <v>80</v>
      </c>
      <c r="DY99" s="1" t="s">
        <v>0</v>
      </c>
      <c r="DZ99" s="1"/>
      <c r="EA99" s="5" t="s">
        <v>2</v>
      </c>
      <c r="EB99" s="5" t="s">
        <v>2</v>
      </c>
      <c r="EC99" s="5" t="s">
        <v>2</v>
      </c>
    </row>
    <row r="100" spans="2:133" s="15" customFormat="1" hidden="1" x14ac:dyDescent="0.25">
      <c r="C100" s="49" t="s">
        <v>80</v>
      </c>
      <c r="DY100" s="1" t="s">
        <v>0</v>
      </c>
      <c r="DZ100" s="1"/>
      <c r="EA100" s="5" t="s">
        <v>2</v>
      </c>
      <c r="EB100" s="5" t="s">
        <v>2</v>
      </c>
      <c r="EC100" s="5" t="s">
        <v>2</v>
      </c>
    </row>
    <row r="101" spans="2:133" hidden="1" x14ac:dyDescent="0.25">
      <c r="B101" s="52" t="s">
        <v>109</v>
      </c>
      <c r="C101" s="1" t="s">
        <v>80</v>
      </c>
      <c r="D101" s="15"/>
      <c r="E101" s="52"/>
      <c r="F101" s="53">
        <v>0</v>
      </c>
      <c r="G101" s="52"/>
      <c r="H101" s="53">
        <v>7.4999999999999997E-3</v>
      </c>
      <c r="I101" s="53">
        <v>7.4999999999999997E-3</v>
      </c>
      <c r="J101" s="53">
        <v>7.4999999999999997E-3</v>
      </c>
      <c r="K101" s="53">
        <v>0.01</v>
      </c>
      <c r="L101" s="53">
        <v>0.01</v>
      </c>
      <c r="M101" s="53">
        <v>0.01</v>
      </c>
      <c r="N101" s="53">
        <v>1.4999999999999999E-2</v>
      </c>
      <c r="O101" s="53">
        <v>1.4999999999999999E-2</v>
      </c>
      <c r="P101" s="53">
        <v>1.4999999999999999E-2</v>
      </c>
      <c r="Q101" s="53">
        <v>0.02</v>
      </c>
      <c r="AG101" s="53">
        <v>1.0681818181818183E-2</v>
      </c>
      <c r="AH101" s="53">
        <v>1.0681818181818183E-2</v>
      </c>
      <c r="AI101" s="53">
        <v>1.0681818181818183E-2</v>
      </c>
      <c r="AJ101" s="53">
        <v>1.0681818181818183E-2</v>
      </c>
      <c r="AK101" s="53">
        <v>1.0681818181818183E-2</v>
      </c>
      <c r="AL101" s="53">
        <v>1.0681818181818183E-2</v>
      </c>
      <c r="AM101" s="53">
        <v>1.0681818181818183E-2</v>
      </c>
      <c r="AN101" s="53">
        <v>1.0681818181818183E-2</v>
      </c>
      <c r="AO101" s="53">
        <v>1.0681818181818183E-2</v>
      </c>
      <c r="AP101" s="53">
        <v>1.0681818181818183E-2</v>
      </c>
      <c r="AQ101" s="52" t="s">
        <v>110</v>
      </c>
      <c r="DY101" s="1" t="s">
        <v>0</v>
      </c>
      <c r="DZ101" s="1"/>
      <c r="EA101" s="5" t="s">
        <v>2</v>
      </c>
      <c r="EB101" s="5" t="s">
        <v>2</v>
      </c>
      <c r="EC101" s="5" t="s">
        <v>2</v>
      </c>
    </row>
    <row r="102" spans="2:133" hidden="1" x14ac:dyDescent="0.25">
      <c r="B102" s="52" t="s">
        <v>111</v>
      </c>
      <c r="C102" s="1" t="s">
        <v>80</v>
      </c>
      <c r="D102" s="15"/>
      <c r="E102" s="52"/>
      <c r="F102" s="53">
        <v>0</v>
      </c>
      <c r="G102" s="52"/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AG102" s="53">
        <v>0</v>
      </c>
      <c r="AH102" s="53">
        <v>0</v>
      </c>
      <c r="AI102" s="53">
        <v>0</v>
      </c>
      <c r="AJ102" s="53">
        <v>0</v>
      </c>
      <c r="AK102" s="53">
        <v>0</v>
      </c>
      <c r="AL102" s="53">
        <v>0</v>
      </c>
      <c r="AM102" s="53">
        <v>0</v>
      </c>
      <c r="AN102" s="53">
        <v>0</v>
      </c>
      <c r="AO102" s="53">
        <v>0</v>
      </c>
      <c r="AP102" s="53">
        <v>0</v>
      </c>
      <c r="AQ102" s="52" t="s">
        <v>110</v>
      </c>
      <c r="DY102" s="1" t="s">
        <v>0</v>
      </c>
      <c r="DZ102" s="1"/>
      <c r="EA102" s="5" t="s">
        <v>2</v>
      </c>
      <c r="EB102" s="5" t="s">
        <v>2</v>
      </c>
      <c r="EC102" s="5" t="s">
        <v>2</v>
      </c>
    </row>
    <row r="103" spans="2:133" hidden="1" x14ac:dyDescent="0.25">
      <c r="C103" s="1" t="s">
        <v>80</v>
      </c>
      <c r="D103" s="15"/>
      <c r="F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DY103" s="1" t="s">
        <v>0</v>
      </c>
      <c r="DZ103" s="1"/>
      <c r="EA103" s="5" t="s">
        <v>2</v>
      </c>
      <c r="EB103" s="5" t="s">
        <v>2</v>
      </c>
      <c r="EC103" s="5" t="s">
        <v>2</v>
      </c>
    </row>
    <row r="104" spans="2:133" hidden="1" x14ac:dyDescent="0.25">
      <c r="B104" s="54" t="s">
        <v>112</v>
      </c>
      <c r="C104" s="1" t="s">
        <v>80</v>
      </c>
      <c r="D104" s="15"/>
      <c r="E104" s="54"/>
      <c r="F104" s="55" t="s">
        <v>113</v>
      </c>
      <c r="G104" s="54"/>
      <c r="H104" s="55" t="s">
        <v>113</v>
      </c>
      <c r="I104" s="55" t="s">
        <v>113</v>
      </c>
      <c r="J104" s="55" t="s">
        <v>113</v>
      </c>
      <c r="K104" s="55" t="s">
        <v>113</v>
      </c>
      <c r="L104" s="55" t="s">
        <v>113</v>
      </c>
      <c r="M104" s="55" t="s">
        <v>113</v>
      </c>
      <c r="N104" s="55" t="s">
        <v>113</v>
      </c>
      <c r="O104" s="55" t="s">
        <v>113</v>
      </c>
      <c r="P104" s="55" t="s">
        <v>113</v>
      </c>
      <c r="Q104" s="55" t="s">
        <v>113</v>
      </c>
      <c r="DY104" s="1" t="s">
        <v>0</v>
      </c>
      <c r="DZ104" s="1"/>
      <c r="EA104" s="5" t="s">
        <v>2</v>
      </c>
      <c r="EB104" s="5" t="s">
        <v>2</v>
      </c>
      <c r="EC104" s="5" t="s">
        <v>2</v>
      </c>
    </row>
    <row r="105" spans="2:133" hidden="1" x14ac:dyDescent="0.25">
      <c r="B105" s="54" t="s">
        <v>114</v>
      </c>
      <c r="C105" s="1" t="s">
        <v>80</v>
      </c>
      <c r="D105" s="15"/>
      <c r="E105" s="54"/>
      <c r="F105" s="55" t="s">
        <v>113</v>
      </c>
      <c r="G105" s="54"/>
      <c r="H105" s="55" t="s">
        <v>113</v>
      </c>
      <c r="I105" s="55" t="s">
        <v>113</v>
      </c>
      <c r="J105" s="55" t="s">
        <v>113</v>
      </c>
      <c r="K105" s="55" t="s">
        <v>113</v>
      </c>
      <c r="L105" s="55" t="s">
        <v>113</v>
      </c>
      <c r="M105" s="55" t="s">
        <v>113</v>
      </c>
      <c r="N105" s="55" t="s">
        <v>113</v>
      </c>
      <c r="O105" s="55" t="s">
        <v>113</v>
      </c>
      <c r="P105" s="55" t="s">
        <v>113</v>
      </c>
      <c r="Q105" s="55" t="s">
        <v>113</v>
      </c>
      <c r="DY105" s="1" t="s">
        <v>0</v>
      </c>
      <c r="DZ105" s="1"/>
      <c r="EA105" s="5" t="s">
        <v>2</v>
      </c>
      <c r="EB105" s="5" t="s">
        <v>2</v>
      </c>
      <c r="EC105" s="5" t="s">
        <v>2</v>
      </c>
    </row>
    <row r="106" spans="2:133" hidden="1" x14ac:dyDescent="0.25">
      <c r="B106" s="54" t="s">
        <v>115</v>
      </c>
      <c r="C106" s="1" t="s">
        <v>80</v>
      </c>
      <c r="D106" s="15"/>
      <c r="E106" s="54"/>
      <c r="F106" s="55" t="s">
        <v>113</v>
      </c>
      <c r="G106" s="54"/>
      <c r="H106" s="55" t="s">
        <v>113</v>
      </c>
      <c r="I106" s="55" t="s">
        <v>113</v>
      </c>
      <c r="J106" s="55" t="s">
        <v>113</v>
      </c>
      <c r="K106" s="55" t="s">
        <v>113</v>
      </c>
      <c r="L106" s="55" t="s">
        <v>113</v>
      </c>
      <c r="M106" s="55" t="s">
        <v>113</v>
      </c>
      <c r="N106" s="55" t="s">
        <v>113</v>
      </c>
      <c r="O106" s="55" t="s">
        <v>113</v>
      </c>
      <c r="P106" s="55" t="s">
        <v>113</v>
      </c>
      <c r="Q106" s="55" t="s">
        <v>113</v>
      </c>
      <c r="DY106" s="1" t="s">
        <v>0</v>
      </c>
      <c r="DZ106" s="1"/>
      <c r="EA106" s="5" t="s">
        <v>2</v>
      </c>
      <c r="EB106" s="5" t="s">
        <v>2</v>
      </c>
      <c r="EC106" s="5" t="s">
        <v>2</v>
      </c>
    </row>
    <row r="107" spans="2:133" s="15" customFormat="1" hidden="1" x14ac:dyDescent="0.25">
      <c r="C107" s="49" t="s">
        <v>80</v>
      </c>
      <c r="DY107" s="1" t="s">
        <v>0</v>
      </c>
      <c r="DZ107" s="1"/>
      <c r="EA107" s="5" t="s">
        <v>2</v>
      </c>
      <c r="EB107" s="5" t="s">
        <v>2</v>
      </c>
      <c r="EC107" s="5" t="s">
        <v>2</v>
      </c>
    </row>
    <row r="108" spans="2:133" s="15" customFormat="1" hidden="1" x14ac:dyDescent="0.25">
      <c r="C108" s="49" t="s">
        <v>80</v>
      </c>
      <c r="DY108" s="1" t="s">
        <v>0</v>
      </c>
      <c r="DZ108" s="1"/>
      <c r="EA108" s="5" t="s">
        <v>2</v>
      </c>
      <c r="EB108" s="5" t="s">
        <v>2</v>
      </c>
      <c r="EC108" s="5" t="s">
        <v>2</v>
      </c>
    </row>
    <row r="109" spans="2:133" s="15" customFormat="1" hidden="1" x14ac:dyDescent="0.25">
      <c r="C109" s="49" t="s">
        <v>80</v>
      </c>
      <c r="DY109" s="1" t="s">
        <v>0</v>
      </c>
      <c r="DZ109" s="1"/>
      <c r="EA109" s="5" t="s">
        <v>2</v>
      </c>
      <c r="EB109" s="5" t="s">
        <v>2</v>
      </c>
      <c r="EC109" s="5" t="s">
        <v>2</v>
      </c>
    </row>
    <row r="110" spans="2:133" s="15" customFormat="1" hidden="1" x14ac:dyDescent="0.25">
      <c r="C110" s="49" t="s">
        <v>80</v>
      </c>
      <c r="DY110" s="1" t="s">
        <v>0</v>
      </c>
      <c r="DZ110" s="1"/>
      <c r="EA110" s="5" t="s">
        <v>2</v>
      </c>
      <c r="EB110" s="5" t="s">
        <v>2</v>
      </c>
      <c r="EC110" s="5" t="s">
        <v>2</v>
      </c>
    </row>
    <row r="111" spans="2:133" s="15" customFormat="1" hidden="1" x14ac:dyDescent="0.25">
      <c r="B111" s="15" t="s">
        <v>54</v>
      </c>
      <c r="C111" s="49" t="s">
        <v>80</v>
      </c>
      <c r="F111" s="15">
        <v>35505944.279999994</v>
      </c>
      <c r="H111" s="15">
        <v>34283329.960000001</v>
      </c>
      <c r="I111" s="15">
        <v>34607570.810000002</v>
      </c>
      <c r="J111" s="15">
        <v>35310569.309999995</v>
      </c>
      <c r="K111" s="15">
        <v>36080750.059999995</v>
      </c>
      <c r="L111" s="15">
        <v>36822442.990000002</v>
      </c>
      <c r="M111" s="15">
        <v>37586383.699999996</v>
      </c>
      <c r="N111" s="15">
        <v>38490490.270000003</v>
      </c>
      <c r="O111" s="15">
        <v>39304760.810000002</v>
      </c>
      <c r="P111" s="15">
        <v>40139801.669999994</v>
      </c>
      <c r="Q111" s="15">
        <v>41146590.590000004</v>
      </c>
      <c r="DY111" s="1" t="s">
        <v>0</v>
      </c>
      <c r="DZ111" s="1"/>
      <c r="EA111" s="5" t="s">
        <v>2</v>
      </c>
      <c r="EB111" s="5" t="s">
        <v>2</v>
      </c>
      <c r="EC111" s="5" t="s">
        <v>2</v>
      </c>
    </row>
    <row r="112" spans="2:133" s="15" customFormat="1" hidden="1" x14ac:dyDescent="0.25">
      <c r="B112" s="18" t="s">
        <v>86</v>
      </c>
      <c r="C112" s="49" t="s">
        <v>80</v>
      </c>
      <c r="E112" s="18"/>
      <c r="G112" s="18"/>
      <c r="DY112" s="1" t="s">
        <v>0</v>
      </c>
      <c r="DZ112" s="1"/>
      <c r="EA112" s="5" t="s">
        <v>2</v>
      </c>
      <c r="EB112" s="5" t="s">
        <v>2</v>
      </c>
      <c r="EC112" s="5" t="s">
        <v>2</v>
      </c>
    </row>
    <row r="113" spans="2:133" s="15" customFormat="1" hidden="1" x14ac:dyDescent="0.25">
      <c r="B113" s="18" t="s">
        <v>94</v>
      </c>
      <c r="C113" s="49" t="s">
        <v>80</v>
      </c>
      <c r="E113" s="18"/>
      <c r="F113" s="15">
        <v>-1069440.1100000001</v>
      </c>
      <c r="G113" s="18"/>
      <c r="H113" s="15">
        <v>-969376.67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DY113" s="1" t="s">
        <v>0</v>
      </c>
      <c r="DZ113" s="1"/>
      <c r="EA113" s="5" t="s">
        <v>2</v>
      </c>
      <c r="EB113" s="5" t="s">
        <v>2</v>
      </c>
      <c r="EC113" s="5" t="s">
        <v>2</v>
      </c>
    </row>
    <row r="114" spans="2:133" s="15" customFormat="1" hidden="1" x14ac:dyDescent="0.25">
      <c r="B114" s="18" t="s">
        <v>89</v>
      </c>
      <c r="C114" s="49" t="s">
        <v>80</v>
      </c>
      <c r="E114" s="18"/>
      <c r="F114" s="15">
        <v>0</v>
      </c>
      <c r="G114" s="18"/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DY114" s="1" t="s">
        <v>0</v>
      </c>
      <c r="DZ114" s="1"/>
      <c r="EA114" s="5" t="s">
        <v>2</v>
      </c>
      <c r="EB114" s="5" t="s">
        <v>2</v>
      </c>
      <c r="EC114" s="5" t="s">
        <v>2</v>
      </c>
    </row>
    <row r="115" spans="2:133" s="15" customFormat="1" hidden="1" x14ac:dyDescent="0.25">
      <c r="B115" s="18" t="s">
        <v>90</v>
      </c>
      <c r="C115" s="49" t="s">
        <v>80</v>
      </c>
      <c r="E115" s="18"/>
      <c r="F115" s="15">
        <v>0</v>
      </c>
      <c r="G115" s="18"/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DY115" s="1" t="s">
        <v>0</v>
      </c>
      <c r="DZ115" s="1"/>
      <c r="EA115" s="5" t="s">
        <v>2</v>
      </c>
      <c r="EB115" s="5" t="s">
        <v>2</v>
      </c>
      <c r="EC115" s="5" t="s">
        <v>2</v>
      </c>
    </row>
    <row r="116" spans="2:133" s="15" customFormat="1" hidden="1" x14ac:dyDescent="0.25">
      <c r="B116" s="18" t="s">
        <v>91</v>
      </c>
      <c r="C116" s="49" t="s">
        <v>80</v>
      </c>
      <c r="E116" s="18"/>
      <c r="F116" s="15">
        <v>0</v>
      </c>
      <c r="G116" s="18"/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DY116" s="1" t="s">
        <v>0</v>
      </c>
      <c r="DZ116" s="1"/>
      <c r="EA116" s="5" t="s">
        <v>2</v>
      </c>
      <c r="EB116" s="5" t="s">
        <v>2</v>
      </c>
      <c r="EC116" s="5" t="s">
        <v>2</v>
      </c>
    </row>
    <row r="117" spans="2:133" s="15" customFormat="1" hidden="1" x14ac:dyDescent="0.25">
      <c r="B117" s="18" t="s">
        <v>92</v>
      </c>
      <c r="C117" s="49" t="s">
        <v>80</v>
      </c>
      <c r="E117" s="18"/>
      <c r="F117" s="15">
        <v>0</v>
      </c>
      <c r="G117" s="18"/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DY117" s="1" t="s">
        <v>0</v>
      </c>
      <c r="DZ117" s="1"/>
      <c r="EA117" s="5" t="s">
        <v>2</v>
      </c>
      <c r="EB117" s="5" t="s">
        <v>2</v>
      </c>
      <c r="EC117" s="5" t="s">
        <v>2</v>
      </c>
    </row>
    <row r="118" spans="2:133" s="15" customFormat="1" hidden="1" x14ac:dyDescent="0.25">
      <c r="B118" s="18" t="s">
        <v>93</v>
      </c>
      <c r="C118" s="49" t="s">
        <v>80</v>
      </c>
      <c r="E118" s="18"/>
      <c r="F118" s="15">
        <v>0</v>
      </c>
      <c r="G118" s="18"/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DY118" s="1" t="s">
        <v>0</v>
      </c>
      <c r="DZ118" s="1"/>
      <c r="EA118" s="5" t="s">
        <v>2</v>
      </c>
      <c r="EB118" s="5" t="s">
        <v>2</v>
      </c>
      <c r="EC118" s="5" t="s">
        <v>2</v>
      </c>
    </row>
    <row r="119" spans="2:133" s="15" customFormat="1" hidden="1" x14ac:dyDescent="0.25">
      <c r="B119" s="18" t="s">
        <v>116</v>
      </c>
      <c r="C119" s="49" t="s">
        <v>80</v>
      </c>
      <c r="E119" s="18"/>
      <c r="F119" s="15">
        <v>2673091.7599999998</v>
      </c>
      <c r="G119" s="18"/>
      <c r="H119" s="15">
        <v>4672161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DY119" s="1" t="s">
        <v>0</v>
      </c>
      <c r="DZ119" s="1"/>
      <c r="EA119" s="5" t="s">
        <v>2</v>
      </c>
      <c r="EB119" s="5" t="s">
        <v>2</v>
      </c>
      <c r="EC119" s="5" t="s">
        <v>2</v>
      </c>
    </row>
    <row r="120" spans="2:133" s="15" customFormat="1" hidden="1" x14ac:dyDescent="0.25">
      <c r="B120" s="18" t="s">
        <v>117</v>
      </c>
      <c r="C120" s="49" t="s">
        <v>80</v>
      </c>
      <c r="E120" s="18"/>
      <c r="F120" s="33">
        <v>37109595.929999992</v>
      </c>
      <c r="G120" s="18"/>
      <c r="H120" s="33">
        <v>37986114.289999999</v>
      </c>
      <c r="I120" s="33">
        <v>34607570.810000002</v>
      </c>
      <c r="J120" s="33">
        <v>35310569.309999995</v>
      </c>
      <c r="K120" s="33">
        <v>36080750.059999995</v>
      </c>
      <c r="L120" s="33">
        <v>36822442.990000002</v>
      </c>
      <c r="M120" s="33">
        <v>37586383.699999996</v>
      </c>
      <c r="N120" s="33">
        <v>38490490.270000003</v>
      </c>
      <c r="O120" s="33">
        <v>39304760.810000002</v>
      </c>
      <c r="P120" s="33">
        <v>40139801.669999994</v>
      </c>
      <c r="Q120" s="33">
        <v>41146590.590000004</v>
      </c>
      <c r="DY120" s="1" t="s">
        <v>0</v>
      </c>
      <c r="DZ120" s="1"/>
      <c r="EA120" s="5" t="s">
        <v>2</v>
      </c>
      <c r="EB120" s="5" t="s">
        <v>2</v>
      </c>
      <c r="EC120" s="5" t="s">
        <v>2</v>
      </c>
    </row>
    <row r="121" spans="2:133" s="15" customFormat="1" hidden="1" x14ac:dyDescent="0.25">
      <c r="B121" s="18" t="s">
        <v>118</v>
      </c>
      <c r="C121" s="49" t="s">
        <v>80</v>
      </c>
      <c r="E121" s="18"/>
      <c r="F121" s="15">
        <v>33487821.169999994</v>
      </c>
      <c r="G121" s="18"/>
      <c r="H121" s="15">
        <v>32392178.289999999</v>
      </c>
      <c r="I121" s="15">
        <v>30959820.809999999</v>
      </c>
      <c r="J121" s="15">
        <v>31657663.059999999</v>
      </c>
      <c r="K121" s="15">
        <v>32422610.209999997</v>
      </c>
      <c r="L121" s="15">
        <v>33158991.040000003</v>
      </c>
      <c r="M121" s="15">
        <v>33917539.970000006</v>
      </c>
      <c r="N121" s="15">
        <v>34816173.889999993</v>
      </c>
      <c r="O121" s="15">
        <v>35624889.680000007</v>
      </c>
      <c r="P121" s="15">
        <v>36454292.480000004</v>
      </c>
      <c r="Q121" s="15">
        <v>37455358.760000005</v>
      </c>
      <c r="DY121" s="1" t="s">
        <v>0</v>
      </c>
      <c r="DZ121" s="1"/>
      <c r="EA121" s="5" t="s">
        <v>2</v>
      </c>
      <c r="EB121" s="5" t="s">
        <v>2</v>
      </c>
      <c r="EC121" s="5" t="s">
        <v>2</v>
      </c>
    </row>
    <row r="122" spans="2:133" s="15" customFormat="1" ht="15.75" hidden="1" thickBot="1" x14ac:dyDescent="0.3">
      <c r="B122" s="18" t="s">
        <v>116</v>
      </c>
      <c r="C122" s="49" t="s">
        <v>80</v>
      </c>
      <c r="E122" s="18"/>
      <c r="F122" s="51"/>
      <c r="G122" s="18"/>
      <c r="H122" s="15">
        <v>2054428</v>
      </c>
      <c r="I122" s="15">
        <v>1996275</v>
      </c>
      <c r="J122" s="15">
        <v>3814450</v>
      </c>
      <c r="K122" s="15">
        <v>3819606.25</v>
      </c>
      <c r="L122" s="15">
        <v>3824839.85</v>
      </c>
      <c r="M122" s="15">
        <v>3830151.95</v>
      </c>
      <c r="N122" s="15">
        <v>3835543.73</v>
      </c>
      <c r="O122" s="15">
        <v>3841016.38</v>
      </c>
      <c r="P122" s="15">
        <v>3846571.13</v>
      </c>
      <c r="Q122" s="15">
        <v>3852209.19</v>
      </c>
      <c r="DY122" s="1" t="s">
        <v>0</v>
      </c>
      <c r="DZ122" s="1"/>
      <c r="EA122" s="5" t="s">
        <v>2</v>
      </c>
      <c r="EB122" s="5" t="s">
        <v>2</v>
      </c>
      <c r="EC122" s="5" t="s">
        <v>2</v>
      </c>
    </row>
    <row r="123" spans="2:133" s="15" customFormat="1" hidden="1" x14ac:dyDescent="0.25">
      <c r="B123" s="18" t="s">
        <v>104</v>
      </c>
      <c r="C123" s="49" t="s">
        <v>80</v>
      </c>
      <c r="E123" s="18"/>
      <c r="F123" s="43">
        <v>3621774.76</v>
      </c>
      <c r="G123" s="18"/>
      <c r="H123" s="43">
        <v>3539508</v>
      </c>
      <c r="I123" s="43">
        <v>1651475</v>
      </c>
      <c r="J123" s="43">
        <v>-161543.75</v>
      </c>
      <c r="K123" s="43">
        <v>-161466.4</v>
      </c>
      <c r="L123" s="43">
        <v>-161387.9</v>
      </c>
      <c r="M123" s="43">
        <v>-161308.22</v>
      </c>
      <c r="N123" s="43">
        <v>-161227.35</v>
      </c>
      <c r="O123" s="43">
        <v>-161145.25</v>
      </c>
      <c r="P123" s="43">
        <v>-161061.94</v>
      </c>
      <c r="Q123" s="43">
        <v>-160977.35999999999</v>
      </c>
      <c r="DY123" s="1" t="s">
        <v>0</v>
      </c>
      <c r="DZ123" s="1"/>
      <c r="EA123" s="5" t="s">
        <v>2</v>
      </c>
      <c r="EB123" s="5" t="s">
        <v>2</v>
      </c>
      <c r="EC123" s="5" t="s">
        <v>2</v>
      </c>
    </row>
    <row r="124" spans="2:133" s="15" customFormat="1" hidden="1" x14ac:dyDescent="0.25">
      <c r="C124" s="49" t="s">
        <v>80</v>
      </c>
      <c r="DY124" s="1" t="s">
        <v>0</v>
      </c>
      <c r="DZ124" s="1"/>
      <c r="EA124" s="5" t="s">
        <v>2</v>
      </c>
      <c r="EB124" s="5" t="s">
        <v>2</v>
      </c>
      <c r="EC124" s="5" t="s">
        <v>2</v>
      </c>
    </row>
    <row r="125" spans="2:133" s="15" customFormat="1" hidden="1" x14ac:dyDescent="0.25">
      <c r="C125" s="49" t="s">
        <v>80</v>
      </c>
      <c r="DY125" s="1" t="s">
        <v>0</v>
      </c>
      <c r="DZ125" s="1"/>
      <c r="EA125" s="5" t="s">
        <v>2</v>
      </c>
      <c r="EB125" s="5" t="s">
        <v>2</v>
      </c>
      <c r="EC125" s="5" t="s">
        <v>2</v>
      </c>
    </row>
    <row r="126" spans="2:133" s="15" customFormat="1" hidden="1" x14ac:dyDescent="0.25">
      <c r="C126" s="49" t="s">
        <v>80</v>
      </c>
      <c r="DY126" s="1" t="s">
        <v>0</v>
      </c>
      <c r="DZ126" s="1"/>
      <c r="EA126" s="5" t="s">
        <v>2</v>
      </c>
      <c r="EB126" s="5" t="s">
        <v>2</v>
      </c>
      <c r="EC126" s="5" t="s">
        <v>2</v>
      </c>
    </row>
    <row r="127" spans="2:133" s="15" customFormat="1" hidden="1" x14ac:dyDescent="0.25">
      <c r="B127" s="15" t="s">
        <v>72</v>
      </c>
      <c r="C127" s="49" t="s">
        <v>80</v>
      </c>
      <c r="F127" s="15">
        <v>32052509.720000014</v>
      </c>
      <c r="H127" s="15">
        <v>31601149.180270173</v>
      </c>
      <c r="I127" s="15">
        <v>32724367.237510566</v>
      </c>
      <c r="J127" s="15">
        <v>33248293.624837622</v>
      </c>
      <c r="K127" s="15">
        <v>33863280.822164685</v>
      </c>
      <c r="L127" s="15">
        <v>34489577.439491749</v>
      </c>
      <c r="M127" s="15">
        <v>35147201.836818814</v>
      </c>
      <c r="N127" s="15">
        <v>35826598.654145882</v>
      </c>
      <c r="O127" s="15">
        <v>36520724.971472934</v>
      </c>
      <c r="P127" s="15">
        <v>37229866.708800003</v>
      </c>
      <c r="Q127" s="15">
        <v>37954451.896127068</v>
      </c>
      <c r="DY127" s="1" t="s">
        <v>0</v>
      </c>
      <c r="DZ127" s="1"/>
      <c r="EA127" s="5" t="s">
        <v>2</v>
      </c>
      <c r="EB127" s="5" t="s">
        <v>2</v>
      </c>
      <c r="EC127" s="5" t="s">
        <v>2</v>
      </c>
    </row>
    <row r="128" spans="2:133" s="15" customFormat="1" hidden="1" x14ac:dyDescent="0.25">
      <c r="B128" s="18" t="s">
        <v>87</v>
      </c>
      <c r="C128" s="49" t="s">
        <v>80</v>
      </c>
      <c r="E128" s="18"/>
      <c r="F128" s="15">
        <v>0</v>
      </c>
      <c r="G128" s="18"/>
      <c r="H128" s="15">
        <v>-85973.020270174369</v>
      </c>
      <c r="I128" s="15">
        <v>-211665.32751056179</v>
      </c>
      <c r="J128" s="15">
        <v>-276752.07483762503</v>
      </c>
      <c r="K128" s="15">
        <v>-341838.82216468826</v>
      </c>
      <c r="L128" s="15">
        <v>-406925.56949175149</v>
      </c>
      <c r="M128" s="15">
        <v>-472012.31681881472</v>
      </c>
      <c r="N128" s="15">
        <v>-537099.06414587796</v>
      </c>
      <c r="O128" s="15">
        <v>-602185.81147294119</v>
      </c>
      <c r="P128" s="15">
        <v>-667272.55880000442</v>
      </c>
      <c r="Q128" s="15">
        <v>-732359.30612706766</v>
      </c>
      <c r="DY128" s="1" t="s">
        <v>0</v>
      </c>
      <c r="DZ128" s="1"/>
      <c r="EA128" s="5" t="s">
        <v>2</v>
      </c>
      <c r="EB128" s="5" t="s">
        <v>2</v>
      </c>
      <c r="EC128" s="5" t="s">
        <v>2</v>
      </c>
    </row>
    <row r="129" spans="2:133" s="15" customFormat="1" hidden="1" x14ac:dyDescent="0.25">
      <c r="B129" s="18" t="s">
        <v>96</v>
      </c>
      <c r="C129" s="49" t="s">
        <v>80</v>
      </c>
      <c r="E129" s="18"/>
      <c r="F129" s="15">
        <v>0</v>
      </c>
      <c r="G129" s="18"/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DY129" s="1" t="s">
        <v>0</v>
      </c>
      <c r="DZ129" s="1"/>
      <c r="EA129" s="5" t="s">
        <v>2</v>
      </c>
      <c r="EB129" s="5" t="s">
        <v>2</v>
      </c>
      <c r="EC129" s="5" t="s">
        <v>2</v>
      </c>
    </row>
    <row r="130" spans="2:133" s="15" customFormat="1" hidden="1" x14ac:dyDescent="0.25">
      <c r="B130" s="18" t="s">
        <v>97</v>
      </c>
      <c r="C130" s="49" t="s">
        <v>80</v>
      </c>
      <c r="E130" s="18"/>
      <c r="F130" s="15">
        <v>0</v>
      </c>
      <c r="G130" s="18"/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DY130" s="1" t="s">
        <v>0</v>
      </c>
      <c r="DZ130" s="1"/>
      <c r="EA130" s="5" t="s">
        <v>2</v>
      </c>
      <c r="EB130" s="5" t="s">
        <v>2</v>
      </c>
      <c r="EC130" s="5" t="s">
        <v>2</v>
      </c>
    </row>
    <row r="131" spans="2:133" s="15" customFormat="1" hidden="1" x14ac:dyDescent="0.25">
      <c r="B131" s="18" t="s">
        <v>95</v>
      </c>
      <c r="C131" s="49" t="s">
        <v>80</v>
      </c>
      <c r="E131" s="18"/>
      <c r="F131" s="15">
        <v>0</v>
      </c>
      <c r="G131" s="18"/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DY131" s="1" t="s">
        <v>0</v>
      </c>
      <c r="DZ131" s="1"/>
      <c r="EA131" s="5" t="s">
        <v>2</v>
      </c>
      <c r="EB131" s="5" t="s">
        <v>2</v>
      </c>
      <c r="EC131" s="5" t="s">
        <v>2</v>
      </c>
    </row>
    <row r="132" spans="2:133" s="15" customFormat="1" hidden="1" x14ac:dyDescent="0.25">
      <c r="B132" s="18" t="s">
        <v>98</v>
      </c>
      <c r="C132" s="49" t="s">
        <v>80</v>
      </c>
      <c r="E132" s="18"/>
      <c r="F132" s="15">
        <v>-155857</v>
      </c>
      <c r="G132" s="18"/>
      <c r="H132" s="15">
        <v>-145935</v>
      </c>
      <c r="I132" s="15">
        <v>-95371.97</v>
      </c>
      <c r="J132" s="15">
        <v>-66071.42</v>
      </c>
      <c r="K132" s="15">
        <v>-43132.7</v>
      </c>
      <c r="L132" s="15">
        <v>-17782.88</v>
      </c>
      <c r="M132" s="15">
        <v>-9710.49</v>
      </c>
      <c r="N132" s="15">
        <v>-9022.2999999999993</v>
      </c>
      <c r="O132" s="15">
        <v>-8329.4699999999993</v>
      </c>
      <c r="P132" s="15">
        <v>-7563.6</v>
      </c>
      <c r="Q132" s="15">
        <v>-6790.01</v>
      </c>
      <c r="DY132" s="1" t="s">
        <v>0</v>
      </c>
      <c r="DZ132" s="1"/>
      <c r="EA132" s="5" t="s">
        <v>2</v>
      </c>
      <c r="EB132" s="5" t="s">
        <v>2</v>
      </c>
      <c r="EC132" s="5" t="s">
        <v>2</v>
      </c>
    </row>
    <row r="133" spans="2:133" s="15" customFormat="1" hidden="1" x14ac:dyDescent="0.25">
      <c r="B133" s="18" t="s">
        <v>99</v>
      </c>
      <c r="C133" s="49" t="s">
        <v>80</v>
      </c>
      <c r="E133" s="18"/>
      <c r="F133" s="15">
        <v>0</v>
      </c>
      <c r="G133" s="18"/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DY133" s="1" t="s">
        <v>0</v>
      </c>
      <c r="DZ133" s="1"/>
      <c r="EA133" s="5" t="s">
        <v>2</v>
      </c>
      <c r="EB133" s="5" t="s">
        <v>2</v>
      </c>
      <c r="EC133" s="5" t="s">
        <v>2</v>
      </c>
    </row>
    <row r="134" spans="2:133" s="15" customFormat="1" hidden="1" x14ac:dyDescent="0.25">
      <c r="B134" s="18" t="s">
        <v>100</v>
      </c>
      <c r="C134" s="49" t="s">
        <v>80</v>
      </c>
      <c r="E134" s="18"/>
      <c r="F134" s="15">
        <v>0</v>
      </c>
      <c r="G134" s="18"/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DY134" s="1" t="s">
        <v>0</v>
      </c>
      <c r="DZ134" s="1"/>
      <c r="EA134" s="5" t="s">
        <v>2</v>
      </c>
      <c r="EB134" s="5" t="s">
        <v>2</v>
      </c>
      <c r="EC134" s="5" t="s">
        <v>2</v>
      </c>
    </row>
    <row r="135" spans="2:133" s="15" customFormat="1" hidden="1" x14ac:dyDescent="0.25">
      <c r="B135" s="18" t="s">
        <v>101</v>
      </c>
      <c r="C135" s="49" t="s">
        <v>80</v>
      </c>
      <c r="E135" s="18"/>
      <c r="F135" s="15">
        <v>12127473.329999998</v>
      </c>
      <c r="G135" s="18"/>
      <c r="H135" s="15">
        <v>12243689.42</v>
      </c>
      <c r="I135" s="15">
        <v>7725487.1699999999</v>
      </c>
      <c r="J135" s="15">
        <v>7610212.9199999999</v>
      </c>
      <c r="K135" s="15">
        <v>7627918.3200000003</v>
      </c>
      <c r="L135" s="15">
        <v>7480721.2199999997</v>
      </c>
      <c r="M135" s="15">
        <v>6981756.4399999995</v>
      </c>
      <c r="N135" s="15">
        <v>6976971.79</v>
      </c>
      <c r="O135" s="15">
        <v>6972110.04</v>
      </c>
      <c r="P135" s="15">
        <v>6967237.9800000004</v>
      </c>
      <c r="Q135" s="15">
        <v>6962288.3399999999</v>
      </c>
      <c r="DY135" s="1" t="s">
        <v>0</v>
      </c>
      <c r="DZ135" s="1"/>
      <c r="EA135" s="5" t="s">
        <v>2</v>
      </c>
      <c r="EB135" s="5" t="s">
        <v>2</v>
      </c>
      <c r="EC135" s="5" t="s">
        <v>2</v>
      </c>
    </row>
    <row r="136" spans="2:133" s="15" customFormat="1" hidden="1" x14ac:dyDescent="0.25">
      <c r="B136" s="18" t="s">
        <v>116</v>
      </c>
      <c r="C136" s="49" t="s">
        <v>80</v>
      </c>
      <c r="E136" s="18"/>
      <c r="F136" s="15">
        <v>0</v>
      </c>
      <c r="G136" s="18"/>
      <c r="H136" s="15">
        <v>0</v>
      </c>
      <c r="I136" s="15">
        <v>1908851.05</v>
      </c>
      <c r="J136" s="15">
        <v>1513460.05</v>
      </c>
      <c r="K136" s="15">
        <v>2110207.0499999998</v>
      </c>
      <c r="L136" s="15">
        <v>1968564.05</v>
      </c>
      <c r="M136" s="15">
        <v>1718575.05</v>
      </c>
      <c r="N136" s="15">
        <v>260285.05</v>
      </c>
      <c r="O136" s="15">
        <v>2343741.0499999998</v>
      </c>
      <c r="P136" s="15">
        <v>2158992.0499999998</v>
      </c>
      <c r="Q136" s="15">
        <v>2416089.0499999998</v>
      </c>
      <c r="DY136" s="1" t="s">
        <v>0</v>
      </c>
      <c r="DZ136" s="1"/>
      <c r="EA136" s="5" t="s">
        <v>2</v>
      </c>
      <c r="EB136" s="5" t="s">
        <v>2</v>
      </c>
      <c r="EC136" s="5" t="s">
        <v>2</v>
      </c>
    </row>
    <row r="137" spans="2:133" s="15" customFormat="1" hidden="1" x14ac:dyDescent="0.25">
      <c r="B137" s="18" t="s">
        <v>119</v>
      </c>
      <c r="C137" s="49" t="s">
        <v>80</v>
      </c>
      <c r="E137" s="18"/>
      <c r="F137" s="33">
        <v>44024126.050000012</v>
      </c>
      <c r="G137" s="18"/>
      <c r="H137" s="33">
        <v>43612930.579999998</v>
      </c>
      <c r="I137" s="33">
        <v>42051668.160000004</v>
      </c>
      <c r="J137" s="33">
        <v>42029143.099999994</v>
      </c>
      <c r="K137" s="33">
        <v>43216434.669999994</v>
      </c>
      <c r="L137" s="33">
        <v>43514154.25999999</v>
      </c>
      <c r="M137" s="33">
        <v>43365810.519999988</v>
      </c>
      <c r="N137" s="33">
        <v>42517734.130000003</v>
      </c>
      <c r="O137" s="33">
        <v>45226060.779999994</v>
      </c>
      <c r="P137" s="33">
        <v>45681260.579999998</v>
      </c>
      <c r="Q137" s="33">
        <v>46593679.969999999</v>
      </c>
      <c r="DY137" s="1" t="s">
        <v>0</v>
      </c>
      <c r="DZ137" s="1"/>
      <c r="EA137" s="5" t="s">
        <v>2</v>
      </c>
      <c r="EB137" s="5" t="s">
        <v>2</v>
      </c>
      <c r="EC137" s="5" t="s">
        <v>2</v>
      </c>
    </row>
    <row r="138" spans="2:133" s="15" customFormat="1" hidden="1" x14ac:dyDescent="0.25">
      <c r="B138" s="18" t="s">
        <v>120</v>
      </c>
      <c r="C138" s="49" t="s">
        <v>80</v>
      </c>
      <c r="E138" s="18"/>
      <c r="F138" s="15">
        <v>34593537.500000015</v>
      </c>
      <c r="G138" s="18"/>
      <c r="H138" s="15">
        <v>34064678.789999999</v>
      </c>
      <c r="I138" s="15">
        <v>35191197.010000005</v>
      </c>
      <c r="J138" s="15">
        <v>35708963.049999997</v>
      </c>
      <c r="K138" s="15">
        <v>36319087.460000001</v>
      </c>
      <c r="L138" s="15">
        <v>36941845.299999997</v>
      </c>
      <c r="M138" s="15">
        <v>37597284.589999996</v>
      </c>
      <c r="N138" s="15">
        <v>38275880.960000008</v>
      </c>
      <c r="O138" s="15">
        <v>38970620.75999999</v>
      </c>
      <c r="P138" s="15">
        <v>39681822.43999999</v>
      </c>
      <c r="Q138" s="15">
        <v>40409943.490000002</v>
      </c>
      <c r="DY138" s="1" t="s">
        <v>0</v>
      </c>
      <c r="DZ138" s="1"/>
      <c r="EA138" s="5" t="s">
        <v>2</v>
      </c>
      <c r="EB138" s="5" t="s">
        <v>2</v>
      </c>
      <c r="EC138" s="5" t="s">
        <v>2</v>
      </c>
    </row>
    <row r="139" spans="2:133" s="15" customFormat="1" hidden="1" x14ac:dyDescent="0.25">
      <c r="B139" s="18" t="s">
        <v>121</v>
      </c>
      <c r="C139" s="49" t="s">
        <v>80</v>
      </c>
      <c r="E139" s="18"/>
      <c r="F139" s="15">
        <v>-2504723.0999999996</v>
      </c>
      <c r="G139" s="18"/>
      <c r="H139" s="15">
        <v>-2444379.6499999985</v>
      </c>
      <c r="I139" s="15">
        <v>-2678495.0600000005</v>
      </c>
      <c r="J139" s="15">
        <v>-2737421.9200000018</v>
      </c>
      <c r="K139" s="15">
        <v>-2797645.1599999964</v>
      </c>
      <c r="L139" s="15">
        <v>-2859193.3100000024</v>
      </c>
      <c r="M139" s="15">
        <v>-2922095.5599999987</v>
      </c>
      <c r="N139" s="15">
        <v>-2986381.6700000018</v>
      </c>
      <c r="O139" s="15">
        <v>-3052082.0700000022</v>
      </c>
      <c r="P139" s="15">
        <v>-3119227.8900000006</v>
      </c>
      <c r="Q139" s="15">
        <v>-3187850.910000002</v>
      </c>
      <c r="DY139" s="1" t="s">
        <v>0</v>
      </c>
      <c r="DZ139" s="1"/>
      <c r="EA139" s="5" t="s">
        <v>2</v>
      </c>
      <c r="EB139" s="5" t="s">
        <v>2</v>
      </c>
      <c r="EC139" s="5" t="s">
        <v>2</v>
      </c>
    </row>
    <row r="140" spans="2:133" s="15" customFormat="1" hidden="1" x14ac:dyDescent="0.25">
      <c r="B140" s="18" t="s">
        <v>116</v>
      </c>
      <c r="C140" s="49" t="s">
        <v>80</v>
      </c>
      <c r="E140" s="18"/>
      <c r="F140" s="15">
        <v>0</v>
      </c>
      <c r="G140" s="18"/>
      <c r="H140" s="15">
        <v>0</v>
      </c>
      <c r="I140" s="15">
        <v>1908851.05</v>
      </c>
      <c r="J140" s="15">
        <v>1513460.05</v>
      </c>
      <c r="K140" s="15">
        <v>2110207.0499999998</v>
      </c>
      <c r="L140" s="15">
        <v>1968564.05</v>
      </c>
      <c r="M140" s="15">
        <v>1718575.05</v>
      </c>
      <c r="N140" s="15">
        <v>260285.05</v>
      </c>
      <c r="O140" s="15">
        <v>2343741.0499999998</v>
      </c>
      <c r="P140" s="15">
        <v>2158992.0499999998</v>
      </c>
      <c r="Q140" s="15">
        <v>2416089.0499999998</v>
      </c>
      <c r="DY140" s="1" t="s">
        <v>0</v>
      </c>
      <c r="DZ140" s="1"/>
      <c r="EA140" s="5" t="s">
        <v>2</v>
      </c>
      <c r="EB140" s="5" t="s">
        <v>2</v>
      </c>
      <c r="EC140" s="5" t="s">
        <v>2</v>
      </c>
    </row>
    <row r="141" spans="2:133" s="15" customFormat="1" hidden="1" x14ac:dyDescent="0.25">
      <c r="B141" s="18" t="s">
        <v>101</v>
      </c>
      <c r="C141" s="49" t="s">
        <v>80</v>
      </c>
      <c r="E141" s="18"/>
      <c r="F141" s="15">
        <v>12127473.329999998</v>
      </c>
      <c r="G141" s="18"/>
      <c r="H141" s="15">
        <v>12243689.42</v>
      </c>
      <c r="I141" s="15">
        <v>7725487.1699999999</v>
      </c>
      <c r="J141" s="15">
        <v>7610212.9199999999</v>
      </c>
      <c r="K141" s="15">
        <v>7627918.3200000003</v>
      </c>
      <c r="L141" s="15">
        <v>7480721.2199999997</v>
      </c>
      <c r="M141" s="15">
        <v>6981756.4399999995</v>
      </c>
      <c r="N141" s="15">
        <v>6976971.79</v>
      </c>
      <c r="O141" s="15">
        <v>6972110.04</v>
      </c>
      <c r="P141" s="15">
        <v>6967237.9800000004</v>
      </c>
      <c r="Q141" s="15">
        <v>6962288.3399999999</v>
      </c>
      <c r="DY141" s="1" t="s">
        <v>0</v>
      </c>
      <c r="DZ141" s="1"/>
      <c r="EA141" s="5" t="s">
        <v>2</v>
      </c>
      <c r="EB141" s="5" t="s">
        <v>2</v>
      </c>
      <c r="EC141" s="5" t="s">
        <v>2</v>
      </c>
    </row>
    <row r="142" spans="2:133" s="15" customFormat="1" hidden="1" x14ac:dyDescent="0.25">
      <c r="B142" s="18" t="s">
        <v>104</v>
      </c>
      <c r="C142" s="49" t="s">
        <v>80</v>
      </c>
      <c r="E142" s="18"/>
      <c r="F142" s="43">
        <v>-192161.68</v>
      </c>
      <c r="G142" s="18"/>
      <c r="H142" s="43">
        <v>-251057.98</v>
      </c>
      <c r="I142" s="43">
        <v>-95372.01</v>
      </c>
      <c r="J142" s="43">
        <v>-66071</v>
      </c>
      <c r="K142" s="43">
        <v>-43133</v>
      </c>
      <c r="L142" s="43">
        <v>-17783</v>
      </c>
      <c r="M142" s="43">
        <v>-9710</v>
      </c>
      <c r="N142" s="43">
        <v>-9022</v>
      </c>
      <c r="O142" s="43">
        <v>-8329</v>
      </c>
      <c r="P142" s="43">
        <v>-7564</v>
      </c>
      <c r="Q142" s="43">
        <v>-6790</v>
      </c>
      <c r="DY142" s="1" t="s">
        <v>0</v>
      </c>
      <c r="DZ142" s="1"/>
      <c r="EA142" s="5" t="s">
        <v>2</v>
      </c>
      <c r="EB142" s="5" t="s">
        <v>2</v>
      </c>
      <c r="EC142" s="5" t="s">
        <v>2</v>
      </c>
    </row>
    <row r="143" spans="2:133" s="15" customFormat="1" hidden="1" x14ac:dyDescent="0.25">
      <c r="C143" s="49" t="s">
        <v>80</v>
      </c>
      <c r="DY143" s="1" t="s">
        <v>0</v>
      </c>
      <c r="DZ143" s="1"/>
      <c r="EA143" s="5" t="s">
        <v>2</v>
      </c>
      <c r="EB143" s="5" t="s">
        <v>2</v>
      </c>
      <c r="EC143" s="5" t="s">
        <v>2</v>
      </c>
    </row>
    <row r="144" spans="2:133" s="15" customFormat="1" hidden="1" x14ac:dyDescent="0.25">
      <c r="C144" s="49" t="s">
        <v>80</v>
      </c>
      <c r="DY144" s="1" t="s">
        <v>0</v>
      </c>
      <c r="DZ144" s="1"/>
      <c r="EA144" s="5" t="s">
        <v>2</v>
      </c>
      <c r="EB144" s="5" t="s">
        <v>2</v>
      </c>
      <c r="EC144" s="5" t="s">
        <v>2</v>
      </c>
    </row>
    <row r="145" spans="2:133" s="15" customFormat="1" hidden="1" x14ac:dyDescent="0.25">
      <c r="B145" s="19" t="s">
        <v>122</v>
      </c>
      <c r="C145" s="49" t="s">
        <v>80</v>
      </c>
      <c r="E145" s="19"/>
      <c r="G145" s="19"/>
      <c r="DY145" s="1" t="s">
        <v>0</v>
      </c>
      <c r="DZ145" s="1"/>
      <c r="EA145" s="5" t="s">
        <v>2</v>
      </c>
      <c r="EB145" s="5" t="s">
        <v>2</v>
      </c>
      <c r="EC145" s="5" t="s">
        <v>2</v>
      </c>
    </row>
    <row r="146" spans="2:133" s="15" customFormat="1" hidden="1" x14ac:dyDescent="0.25">
      <c r="B146" s="18" t="s">
        <v>123</v>
      </c>
      <c r="C146" s="49" t="s">
        <v>80</v>
      </c>
      <c r="E146" s="18"/>
      <c r="F146" s="15">
        <v>37109595.929999992</v>
      </c>
      <c r="G146" s="18"/>
      <c r="H146" s="15">
        <v>37986114.289999999</v>
      </c>
      <c r="I146" s="15">
        <v>34607570.810000002</v>
      </c>
      <c r="J146" s="15">
        <v>35310569.309999995</v>
      </c>
      <c r="K146" s="15">
        <v>36080750.059999995</v>
      </c>
      <c r="L146" s="15">
        <v>36822442.990000002</v>
      </c>
      <c r="M146" s="15">
        <v>37586383.699999996</v>
      </c>
      <c r="N146" s="15">
        <v>38490490.270000003</v>
      </c>
      <c r="O146" s="15">
        <v>39304760.810000002</v>
      </c>
      <c r="P146" s="15">
        <v>40139801.669999994</v>
      </c>
      <c r="Q146" s="15">
        <v>41146590.590000004</v>
      </c>
      <c r="DY146" s="1" t="s">
        <v>0</v>
      </c>
      <c r="DZ146" s="1"/>
      <c r="EA146" s="5" t="s">
        <v>2</v>
      </c>
      <c r="EB146" s="5" t="s">
        <v>2</v>
      </c>
      <c r="EC146" s="5" t="s">
        <v>2</v>
      </c>
    </row>
    <row r="147" spans="2:133" s="15" customFormat="1" hidden="1" x14ac:dyDescent="0.25">
      <c r="B147" s="18" t="s">
        <v>89</v>
      </c>
      <c r="C147" s="49" t="s">
        <v>80</v>
      </c>
      <c r="E147" s="18"/>
      <c r="F147" s="15">
        <v>0</v>
      </c>
      <c r="G147" s="18"/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DY147" s="1" t="s">
        <v>0</v>
      </c>
      <c r="DZ147" s="1"/>
      <c r="EA147" s="5" t="s">
        <v>2</v>
      </c>
      <c r="EB147" s="5" t="s">
        <v>2</v>
      </c>
      <c r="EC147" s="5" t="s">
        <v>2</v>
      </c>
    </row>
    <row r="148" spans="2:133" s="15" customFormat="1" hidden="1" x14ac:dyDescent="0.25">
      <c r="B148" s="18" t="s">
        <v>91</v>
      </c>
      <c r="C148" s="49" t="s">
        <v>80</v>
      </c>
      <c r="E148" s="18"/>
      <c r="F148" s="15">
        <v>0</v>
      </c>
      <c r="G148" s="18"/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DY148" s="1" t="s">
        <v>0</v>
      </c>
      <c r="DZ148" s="1"/>
      <c r="EA148" s="5" t="s">
        <v>2</v>
      </c>
      <c r="EB148" s="5" t="s">
        <v>2</v>
      </c>
      <c r="EC148" s="5" t="s">
        <v>2</v>
      </c>
    </row>
    <row r="149" spans="2:133" s="15" customFormat="1" hidden="1" x14ac:dyDescent="0.25">
      <c r="B149" s="18" t="s">
        <v>92</v>
      </c>
      <c r="C149" s="49" t="s">
        <v>80</v>
      </c>
      <c r="E149" s="18"/>
      <c r="F149" s="15">
        <v>0</v>
      </c>
      <c r="G149" s="18"/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DY149" s="1" t="s">
        <v>0</v>
      </c>
      <c r="DZ149" s="1"/>
      <c r="EA149" s="5" t="s">
        <v>2</v>
      </c>
      <c r="EB149" s="5" t="s">
        <v>2</v>
      </c>
      <c r="EC149" s="5" t="s">
        <v>2</v>
      </c>
    </row>
    <row r="150" spans="2:133" s="15" customFormat="1" hidden="1" x14ac:dyDescent="0.25">
      <c r="B150" s="18" t="s">
        <v>93</v>
      </c>
      <c r="C150" s="49" t="s">
        <v>80</v>
      </c>
      <c r="E150" s="18"/>
      <c r="F150" s="15">
        <v>0</v>
      </c>
      <c r="G150" s="18"/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DY150" s="1" t="s">
        <v>0</v>
      </c>
      <c r="DZ150" s="1"/>
      <c r="EA150" s="5" t="s">
        <v>2</v>
      </c>
      <c r="EB150" s="5" t="s">
        <v>2</v>
      </c>
      <c r="EC150" s="5" t="s">
        <v>2</v>
      </c>
    </row>
    <row r="151" spans="2:133" s="15" customFormat="1" hidden="1" x14ac:dyDescent="0.25">
      <c r="B151" s="18" t="s">
        <v>124</v>
      </c>
      <c r="C151" s="49" t="s">
        <v>80</v>
      </c>
      <c r="E151" s="18"/>
      <c r="F151" s="33">
        <v>37109595.929999992</v>
      </c>
      <c r="G151" s="18"/>
      <c r="H151" s="33">
        <v>37986114.289999999</v>
      </c>
      <c r="I151" s="33">
        <v>34607570.810000002</v>
      </c>
      <c r="J151" s="33">
        <v>35310569.309999995</v>
      </c>
      <c r="K151" s="33">
        <v>36080750.059999995</v>
      </c>
      <c r="L151" s="33">
        <v>36822442.990000002</v>
      </c>
      <c r="M151" s="33">
        <v>37586383.699999996</v>
      </c>
      <c r="N151" s="33">
        <v>38490490.270000003</v>
      </c>
      <c r="O151" s="33">
        <v>39304760.810000002</v>
      </c>
      <c r="P151" s="33">
        <v>40139801.669999994</v>
      </c>
      <c r="Q151" s="33">
        <v>41146590.590000004</v>
      </c>
      <c r="DY151" s="1" t="s">
        <v>0</v>
      </c>
      <c r="DZ151" s="1"/>
      <c r="EA151" s="5" t="s">
        <v>2</v>
      </c>
      <c r="EB151" s="5" t="s">
        <v>2</v>
      </c>
      <c r="EC151" s="5" t="s">
        <v>2</v>
      </c>
    </row>
    <row r="152" spans="2:133" s="15" customFormat="1" hidden="1" x14ac:dyDescent="0.25">
      <c r="C152" s="49" t="s">
        <v>80</v>
      </c>
      <c r="DY152" s="1" t="s">
        <v>0</v>
      </c>
      <c r="DZ152" s="1"/>
      <c r="EA152" s="5" t="s">
        <v>2</v>
      </c>
      <c r="EB152" s="5" t="s">
        <v>2</v>
      </c>
      <c r="EC152" s="5" t="s">
        <v>2</v>
      </c>
    </row>
    <row r="153" spans="2:133" s="15" customFormat="1" hidden="1" x14ac:dyDescent="0.25">
      <c r="C153" s="49" t="s">
        <v>80</v>
      </c>
      <c r="DY153" s="1" t="s">
        <v>0</v>
      </c>
      <c r="DZ153" s="1"/>
      <c r="EA153" s="5" t="s">
        <v>2</v>
      </c>
      <c r="EB153" s="5" t="s">
        <v>2</v>
      </c>
      <c r="EC153" s="5" t="s">
        <v>2</v>
      </c>
    </row>
    <row r="154" spans="2:133" s="15" customFormat="1" hidden="1" x14ac:dyDescent="0.25">
      <c r="C154" s="49" t="s">
        <v>80</v>
      </c>
      <c r="DY154" s="1" t="s">
        <v>0</v>
      </c>
      <c r="DZ154" s="1"/>
      <c r="EA154" s="5" t="s">
        <v>2</v>
      </c>
      <c r="EB154" s="5" t="s">
        <v>2</v>
      </c>
      <c r="EC154" s="5" t="s">
        <v>2</v>
      </c>
    </row>
    <row r="155" spans="2:133" s="15" customFormat="1" hidden="1" x14ac:dyDescent="0.25">
      <c r="B155" s="18" t="s">
        <v>125</v>
      </c>
      <c r="C155" s="49" t="s">
        <v>80</v>
      </c>
      <c r="E155" s="18"/>
      <c r="F155" s="15">
        <v>44024126.050000012</v>
      </c>
      <c r="G155" s="18"/>
      <c r="H155" s="15">
        <v>43612930.579999998</v>
      </c>
      <c r="I155" s="15">
        <v>42051668.160000004</v>
      </c>
      <c r="J155" s="15">
        <v>42029143.099999994</v>
      </c>
      <c r="K155" s="15">
        <v>43216434.669999994</v>
      </c>
      <c r="L155" s="15">
        <v>43514154.25999999</v>
      </c>
      <c r="M155" s="15">
        <v>43365810.519999988</v>
      </c>
      <c r="N155" s="15">
        <v>42517734.130000003</v>
      </c>
      <c r="O155" s="15">
        <v>45226060.779999994</v>
      </c>
      <c r="P155" s="15">
        <v>45681260.579999998</v>
      </c>
      <c r="Q155" s="15">
        <v>46593679.969999999</v>
      </c>
      <c r="DY155" s="1" t="s">
        <v>0</v>
      </c>
      <c r="DZ155" s="1"/>
      <c r="EA155" s="5" t="s">
        <v>2</v>
      </c>
      <c r="EB155" s="5" t="s">
        <v>2</v>
      </c>
      <c r="EC155" s="5" t="s">
        <v>2</v>
      </c>
    </row>
    <row r="156" spans="2:133" s="15" customFormat="1" hidden="1" x14ac:dyDescent="0.25">
      <c r="B156" s="18" t="s">
        <v>95</v>
      </c>
      <c r="C156" s="49" t="s">
        <v>80</v>
      </c>
      <c r="E156" s="18"/>
      <c r="F156" s="15">
        <v>0</v>
      </c>
      <c r="G156" s="18"/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DY156" s="1" t="s">
        <v>0</v>
      </c>
      <c r="DZ156" s="1"/>
      <c r="EA156" s="5" t="s">
        <v>2</v>
      </c>
      <c r="EB156" s="5" t="s">
        <v>2</v>
      </c>
      <c r="EC156" s="5" t="s">
        <v>2</v>
      </c>
    </row>
    <row r="157" spans="2:133" s="15" customFormat="1" hidden="1" x14ac:dyDescent="0.25">
      <c r="B157" s="18" t="s">
        <v>96</v>
      </c>
      <c r="C157" s="49" t="s">
        <v>80</v>
      </c>
      <c r="E157" s="18"/>
      <c r="F157" s="15">
        <v>0</v>
      </c>
      <c r="G157" s="18"/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DY157" s="1" t="s">
        <v>0</v>
      </c>
      <c r="DZ157" s="1"/>
      <c r="EA157" s="5" t="s">
        <v>2</v>
      </c>
      <c r="EB157" s="5" t="s">
        <v>2</v>
      </c>
      <c r="EC157" s="5" t="s">
        <v>2</v>
      </c>
    </row>
    <row r="158" spans="2:133" s="15" customFormat="1" hidden="1" x14ac:dyDescent="0.25">
      <c r="B158" s="18" t="s">
        <v>107</v>
      </c>
      <c r="C158" s="49" t="s">
        <v>80</v>
      </c>
      <c r="E158" s="18"/>
      <c r="F158" s="15">
        <v>0</v>
      </c>
      <c r="G158" s="18"/>
      <c r="H158" s="15">
        <v>17389253.870270178</v>
      </c>
      <c r="I158" s="15">
        <v>17926418.207510564</v>
      </c>
      <c r="J158" s="15">
        <v>18077477.954837628</v>
      </c>
      <c r="K158" s="15">
        <v>18142564.702164691</v>
      </c>
      <c r="L158" s="15">
        <v>18207651.449491754</v>
      </c>
      <c r="M158" s="15">
        <v>18272738.196818817</v>
      </c>
      <c r="N158" s="15">
        <v>18337824.944145881</v>
      </c>
      <c r="O158" s="15">
        <v>18402911.691472944</v>
      </c>
      <c r="P158" s="15">
        <v>18467998.438800007</v>
      </c>
      <c r="Q158" s="15">
        <v>18533085.18612707</v>
      </c>
      <c r="DY158" s="1" t="s">
        <v>0</v>
      </c>
      <c r="DZ158" s="1"/>
      <c r="EA158" s="5" t="s">
        <v>2</v>
      </c>
      <c r="EB158" s="5" t="s">
        <v>2</v>
      </c>
      <c r="EC158" s="5" t="s">
        <v>2</v>
      </c>
    </row>
    <row r="159" spans="2:133" s="15" customFormat="1" hidden="1" x14ac:dyDescent="0.25">
      <c r="B159" s="18" t="s">
        <v>99</v>
      </c>
      <c r="C159" s="49" t="s">
        <v>80</v>
      </c>
      <c r="E159" s="18"/>
      <c r="F159" s="15">
        <v>0</v>
      </c>
      <c r="G159" s="18"/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DY159" s="1" t="s">
        <v>0</v>
      </c>
      <c r="DZ159" s="1"/>
      <c r="EA159" s="5" t="s">
        <v>2</v>
      </c>
      <c r="EB159" s="5" t="s">
        <v>2</v>
      </c>
      <c r="EC159" s="5" t="s">
        <v>2</v>
      </c>
    </row>
    <row r="160" spans="2:133" s="15" customFormat="1" hidden="1" x14ac:dyDescent="0.25">
      <c r="B160" s="18" t="s">
        <v>98</v>
      </c>
      <c r="C160" s="49" t="s">
        <v>80</v>
      </c>
      <c r="E160" s="18"/>
      <c r="F160" s="15">
        <v>155857</v>
      </c>
      <c r="G160" s="18"/>
      <c r="H160" s="15">
        <v>145935</v>
      </c>
      <c r="I160" s="15">
        <v>95371.97</v>
      </c>
      <c r="J160" s="15">
        <v>66071.42</v>
      </c>
      <c r="K160" s="15">
        <v>43132.7</v>
      </c>
      <c r="L160" s="15">
        <v>17782.88</v>
      </c>
      <c r="M160" s="15">
        <v>9710.49</v>
      </c>
      <c r="N160" s="15">
        <v>9022.2999999999993</v>
      </c>
      <c r="O160" s="15">
        <v>8329.4699999999993</v>
      </c>
      <c r="P160" s="15">
        <v>7563.6</v>
      </c>
      <c r="Q160" s="15">
        <v>6790.01</v>
      </c>
      <c r="DY160" s="1" t="s">
        <v>0</v>
      </c>
      <c r="DZ160" s="1"/>
      <c r="EA160" s="5" t="s">
        <v>2</v>
      </c>
      <c r="EB160" s="5" t="s">
        <v>2</v>
      </c>
      <c r="EC160" s="5" t="s">
        <v>2</v>
      </c>
    </row>
    <row r="161" spans="2:133" s="15" customFormat="1" hidden="1" x14ac:dyDescent="0.25">
      <c r="B161" s="18" t="s">
        <v>126</v>
      </c>
      <c r="C161" s="49" t="s">
        <v>80</v>
      </c>
      <c r="E161" s="18"/>
      <c r="F161" s="33">
        <v>44179983.050000012</v>
      </c>
      <c r="G161" s="18"/>
      <c r="H161" s="33">
        <v>61148119.450270176</v>
      </c>
      <c r="I161" s="33">
        <v>60073458.337510571</v>
      </c>
      <c r="J161" s="33">
        <v>60172692.474837624</v>
      </c>
      <c r="K161" s="33">
        <v>61402132.072164685</v>
      </c>
      <c r="L161" s="33">
        <v>61739588.589491747</v>
      </c>
      <c r="M161" s="33">
        <v>61648259.206818812</v>
      </c>
      <c r="N161" s="33">
        <v>60864581.37414588</v>
      </c>
      <c r="O161" s="33">
        <v>63637301.941472933</v>
      </c>
      <c r="P161" s="33">
        <v>64156822.618800007</v>
      </c>
      <c r="Q161" s="33">
        <v>65133555.166127063</v>
      </c>
      <c r="DY161" s="1" t="s">
        <v>0</v>
      </c>
      <c r="DZ161" s="1"/>
      <c r="EA161" s="5" t="s">
        <v>2</v>
      </c>
      <c r="EB161" s="5" t="s">
        <v>2</v>
      </c>
      <c r="EC161" s="5" t="s">
        <v>2</v>
      </c>
    </row>
    <row r="162" spans="2:133" s="15" customFormat="1" hidden="1" x14ac:dyDescent="0.25">
      <c r="C162" s="49" t="s">
        <v>80</v>
      </c>
      <c r="DY162" s="1" t="s">
        <v>0</v>
      </c>
      <c r="DZ162" s="1"/>
      <c r="EA162" s="5" t="s">
        <v>2</v>
      </c>
      <c r="EB162" s="5" t="s">
        <v>2</v>
      </c>
      <c r="EC162" s="5" t="s">
        <v>2</v>
      </c>
    </row>
    <row r="163" spans="2:133" s="15" customFormat="1" hidden="1" x14ac:dyDescent="0.25">
      <c r="C163" s="49" t="s">
        <v>80</v>
      </c>
      <c r="DY163" s="1" t="s">
        <v>0</v>
      </c>
      <c r="DZ163" s="1"/>
      <c r="EA163" s="5" t="s">
        <v>2</v>
      </c>
      <c r="EB163" s="5" t="s">
        <v>2</v>
      </c>
      <c r="EC163" s="5" t="s">
        <v>2</v>
      </c>
    </row>
    <row r="164" spans="2:133" s="15" customFormat="1" hidden="1" x14ac:dyDescent="0.25">
      <c r="B164" s="18" t="s">
        <v>127</v>
      </c>
      <c r="C164" s="49" t="s">
        <v>80</v>
      </c>
      <c r="E164" s="18"/>
      <c r="F164" s="15">
        <v>37109595.929999992</v>
      </c>
      <c r="G164" s="18"/>
      <c r="H164" s="15">
        <v>37986114.289999999</v>
      </c>
      <c r="I164" s="15">
        <v>34607570.810000002</v>
      </c>
      <c r="J164" s="15">
        <v>35310569.309999995</v>
      </c>
      <c r="K164" s="15">
        <v>36080750.059999995</v>
      </c>
      <c r="L164" s="15">
        <v>36822442.990000002</v>
      </c>
      <c r="M164" s="15">
        <v>37586383.699999996</v>
      </c>
      <c r="N164" s="15">
        <v>38490490.270000003</v>
      </c>
      <c r="O164" s="15">
        <v>39304760.810000002</v>
      </c>
      <c r="P164" s="15">
        <v>40139801.669999994</v>
      </c>
      <c r="Q164" s="15">
        <v>41146590.590000004</v>
      </c>
      <c r="DY164" s="1" t="s">
        <v>0</v>
      </c>
      <c r="DZ164" s="1"/>
      <c r="EA164" s="5" t="s">
        <v>2</v>
      </c>
      <c r="EB164" s="5" t="s">
        <v>2</v>
      </c>
      <c r="EC164" s="5" t="s">
        <v>2</v>
      </c>
    </row>
    <row r="165" spans="2:133" s="15" customFormat="1" hidden="1" x14ac:dyDescent="0.25">
      <c r="B165" s="18" t="s">
        <v>128</v>
      </c>
      <c r="C165" s="49" t="s">
        <v>80</v>
      </c>
      <c r="E165" s="18"/>
      <c r="F165" s="15">
        <v>44179983.050000012</v>
      </c>
      <c r="G165" s="18"/>
      <c r="H165" s="15">
        <v>61148119.450270176</v>
      </c>
      <c r="I165" s="15">
        <v>60073458.337510571</v>
      </c>
      <c r="J165" s="15">
        <v>60172692.474837624</v>
      </c>
      <c r="K165" s="15">
        <v>61402132.072164685</v>
      </c>
      <c r="L165" s="15">
        <v>61739588.589491747</v>
      </c>
      <c r="M165" s="15">
        <v>61648259.206818812</v>
      </c>
      <c r="N165" s="15">
        <v>60864581.37414588</v>
      </c>
      <c r="O165" s="15">
        <v>63637301.941472933</v>
      </c>
      <c r="P165" s="15">
        <v>64156822.618800007</v>
      </c>
      <c r="Q165" s="15">
        <v>65133555.166127063</v>
      </c>
      <c r="DY165" s="1" t="s">
        <v>0</v>
      </c>
      <c r="DZ165" s="1"/>
      <c r="EA165" s="5" t="s">
        <v>2</v>
      </c>
      <c r="EB165" s="5" t="s">
        <v>2</v>
      </c>
      <c r="EC165" s="5" t="s">
        <v>2</v>
      </c>
    </row>
    <row r="166" spans="2:133" s="15" customFormat="1" hidden="1" x14ac:dyDescent="0.25">
      <c r="B166" s="18" t="s">
        <v>129</v>
      </c>
      <c r="C166" s="49" t="s">
        <v>80</v>
      </c>
      <c r="E166" s="18"/>
      <c r="F166" s="33">
        <v>-7070387.1200000197</v>
      </c>
      <c r="G166" s="18"/>
      <c r="H166" s="33">
        <v>-23162005.160270177</v>
      </c>
      <c r="I166" s="33">
        <v>-25465887.527510568</v>
      </c>
      <c r="J166" s="33">
        <v>-24862123.164837629</v>
      </c>
      <c r="K166" s="33">
        <v>-25321382.01216469</v>
      </c>
      <c r="L166" s="33">
        <v>-24917145.599491745</v>
      </c>
      <c r="M166" s="33">
        <v>-24061875.506818816</v>
      </c>
      <c r="N166" s="33">
        <v>-22374091.104145877</v>
      </c>
      <c r="O166" s="33">
        <v>-24332541.13147293</v>
      </c>
      <c r="P166" s="33">
        <v>-24017020.948800012</v>
      </c>
      <c r="Q166" s="33">
        <v>-23986964.57612706</v>
      </c>
      <c r="DY166" s="1" t="s">
        <v>0</v>
      </c>
      <c r="DZ166" s="1"/>
      <c r="EA166" s="5" t="s">
        <v>2</v>
      </c>
      <c r="EB166" s="5" t="s">
        <v>2</v>
      </c>
      <c r="EC166" s="5" t="s">
        <v>2</v>
      </c>
    </row>
    <row r="167" spans="2:133" s="15" customFormat="1" hidden="1" x14ac:dyDescent="0.25">
      <c r="B167" s="18" t="s">
        <v>130</v>
      </c>
      <c r="C167" s="49" t="s">
        <v>80</v>
      </c>
      <c r="E167" s="18"/>
      <c r="F167" s="15">
        <v>-7070387.1200000187</v>
      </c>
      <c r="G167" s="18"/>
      <c r="H167" s="15">
        <v>-23162005.160270177</v>
      </c>
      <c r="I167" s="15">
        <v>-25465887.527510565</v>
      </c>
      <c r="J167" s="15">
        <v>-24862123.164837632</v>
      </c>
      <c r="K167" s="15">
        <v>-25321382.012164693</v>
      </c>
      <c r="L167" s="15">
        <v>-24917145.599491749</v>
      </c>
      <c r="M167" s="15">
        <v>-24061875.50681882</v>
      </c>
      <c r="N167" s="15">
        <v>-22374091.104145881</v>
      </c>
      <c r="O167" s="15">
        <v>-24332541.131472934</v>
      </c>
      <c r="P167" s="15">
        <v>-24017020.948800012</v>
      </c>
      <c r="Q167" s="15">
        <v>-23986964.576127067</v>
      </c>
      <c r="DY167" s="1" t="s">
        <v>0</v>
      </c>
      <c r="DZ167" s="1"/>
      <c r="EA167" s="5" t="s">
        <v>2</v>
      </c>
      <c r="EB167" s="5" t="s">
        <v>2</v>
      </c>
      <c r="EC167" s="5" t="s">
        <v>2</v>
      </c>
    </row>
    <row r="168" spans="2:133" s="15" customFormat="1" hidden="1" x14ac:dyDescent="0.25">
      <c r="B168" s="18" t="s">
        <v>131</v>
      </c>
      <c r="C168" s="49" t="s">
        <v>80</v>
      </c>
      <c r="E168" s="18"/>
      <c r="F168" s="43">
        <v>0</v>
      </c>
      <c r="G168" s="18"/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DY168" s="1" t="s">
        <v>0</v>
      </c>
      <c r="DZ168" s="1"/>
      <c r="EA168" s="5" t="s">
        <v>2</v>
      </c>
      <c r="EB168" s="5" t="s">
        <v>2</v>
      </c>
      <c r="EC168" s="5" t="s">
        <v>2</v>
      </c>
    </row>
    <row r="169" spans="2:133" s="15" customFormat="1" hidden="1" x14ac:dyDescent="0.25">
      <c r="C169" s="49" t="s">
        <v>80</v>
      </c>
      <c r="DY169" s="1" t="s">
        <v>0</v>
      </c>
      <c r="DZ169" s="1"/>
      <c r="EA169" s="5" t="s">
        <v>2</v>
      </c>
      <c r="EB169" s="5" t="s">
        <v>2</v>
      </c>
      <c r="EC169" s="5" t="s">
        <v>2</v>
      </c>
    </row>
    <row r="170" spans="2:133" s="15" customFormat="1" hidden="1" x14ac:dyDescent="0.25">
      <c r="C170" s="49" t="s">
        <v>80</v>
      </c>
      <c r="DY170" s="1" t="s">
        <v>0</v>
      </c>
      <c r="DZ170" s="1"/>
      <c r="EA170" s="5" t="s">
        <v>2</v>
      </c>
      <c r="EB170" s="5" t="s">
        <v>2</v>
      </c>
      <c r="EC170" s="5" t="s">
        <v>2</v>
      </c>
    </row>
    <row r="171" spans="2:133" s="15" customFormat="1" hidden="1" x14ac:dyDescent="0.25">
      <c r="B171" s="18" t="s">
        <v>132</v>
      </c>
      <c r="C171" s="49" t="s">
        <v>80</v>
      </c>
      <c r="E171" s="18"/>
      <c r="G171" s="18"/>
      <c r="DY171" s="1" t="s">
        <v>0</v>
      </c>
      <c r="DZ171" s="1"/>
      <c r="EA171" s="5" t="s">
        <v>2</v>
      </c>
      <c r="EB171" s="5" t="s">
        <v>2</v>
      </c>
      <c r="EC171" s="5" t="s">
        <v>2</v>
      </c>
    </row>
    <row r="172" spans="2:133" s="15" customFormat="1" hidden="1" x14ac:dyDescent="0.25">
      <c r="B172" s="56" t="s">
        <v>38</v>
      </c>
      <c r="C172" s="49" t="s">
        <v>80</v>
      </c>
      <c r="E172" s="56"/>
      <c r="G172" s="56"/>
      <c r="DY172" s="1" t="s">
        <v>0</v>
      </c>
      <c r="DZ172" s="1"/>
      <c r="EA172" s="5" t="s">
        <v>2</v>
      </c>
      <c r="EB172" s="5" t="s">
        <v>2</v>
      </c>
      <c r="EC172" s="5" t="s">
        <v>2</v>
      </c>
    </row>
    <row r="173" spans="2:133" s="15" customFormat="1" hidden="1" x14ac:dyDescent="0.25">
      <c r="B173" s="57" t="s">
        <v>133</v>
      </c>
      <c r="C173" s="49" t="s">
        <v>80</v>
      </c>
      <c r="E173" s="57"/>
      <c r="F173" s="15">
        <v>18148978.189999998</v>
      </c>
      <c r="G173" s="57"/>
      <c r="H173" s="15">
        <v>18536315.75</v>
      </c>
      <c r="I173" s="15">
        <v>18999723.649999999</v>
      </c>
      <c r="J173" s="15">
        <v>19474716.739999998</v>
      </c>
      <c r="K173" s="15">
        <v>19961584.66</v>
      </c>
      <c r="L173" s="15">
        <v>20460624.27</v>
      </c>
      <c r="M173" s="15">
        <v>20972139.890000001</v>
      </c>
      <c r="N173" s="15">
        <v>21496443.390000001</v>
      </c>
      <c r="O173" s="15">
        <v>22033854.48</v>
      </c>
      <c r="P173" s="15">
        <v>22584700.839999996</v>
      </c>
      <c r="Q173" s="15">
        <v>23149318.360000003</v>
      </c>
      <c r="DY173" s="1" t="s">
        <v>0</v>
      </c>
      <c r="DZ173" s="1"/>
      <c r="EA173" s="5" t="s">
        <v>2</v>
      </c>
      <c r="EB173" s="5" t="s">
        <v>2</v>
      </c>
      <c r="EC173" s="5" t="s">
        <v>2</v>
      </c>
    </row>
    <row r="174" spans="2:133" s="15" customFormat="1" hidden="1" x14ac:dyDescent="0.25">
      <c r="B174" s="57" t="s">
        <v>134</v>
      </c>
      <c r="C174" s="49" t="s">
        <v>80</v>
      </c>
      <c r="E174" s="57"/>
      <c r="F174" s="15">
        <v>18148978.189999998</v>
      </c>
      <c r="G174" s="57"/>
      <c r="H174" s="15">
        <v>18536315.75</v>
      </c>
      <c r="I174" s="15">
        <v>18999723.649999999</v>
      </c>
      <c r="J174" s="15">
        <v>19474716.739999998</v>
      </c>
      <c r="K174" s="15">
        <v>19961584.66</v>
      </c>
      <c r="L174" s="15">
        <v>20460624.27</v>
      </c>
      <c r="M174" s="15">
        <v>20972139.890000001</v>
      </c>
      <c r="N174" s="15">
        <v>21496443.390000001</v>
      </c>
      <c r="O174" s="15">
        <v>22033854.48</v>
      </c>
      <c r="P174" s="15">
        <v>22584700.839999996</v>
      </c>
      <c r="Q174" s="15">
        <v>23149318.360000003</v>
      </c>
      <c r="DY174" s="1" t="s">
        <v>0</v>
      </c>
      <c r="DZ174" s="1"/>
      <c r="EA174" s="5" t="s">
        <v>2</v>
      </c>
      <c r="EB174" s="5" t="s">
        <v>2</v>
      </c>
      <c r="EC174" s="5" t="s">
        <v>2</v>
      </c>
    </row>
    <row r="175" spans="2:133" s="15" customFormat="1" hidden="1" x14ac:dyDescent="0.25">
      <c r="B175" s="57" t="s">
        <v>104</v>
      </c>
      <c r="C175" s="49" t="s">
        <v>80</v>
      </c>
      <c r="E175" s="57"/>
      <c r="F175" s="33">
        <v>0</v>
      </c>
      <c r="G175" s="57"/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DY175" s="1" t="s">
        <v>0</v>
      </c>
      <c r="DZ175" s="1"/>
      <c r="EA175" s="5" t="s">
        <v>2</v>
      </c>
      <c r="EB175" s="5" t="s">
        <v>2</v>
      </c>
      <c r="EC175" s="5" t="s">
        <v>2</v>
      </c>
    </row>
    <row r="176" spans="2:133" s="15" customFormat="1" hidden="1" x14ac:dyDescent="0.25">
      <c r="C176" s="49" t="s">
        <v>80</v>
      </c>
      <c r="DY176" s="1" t="s">
        <v>0</v>
      </c>
      <c r="DZ176" s="1"/>
      <c r="EA176" s="5" t="s">
        <v>2</v>
      </c>
      <c r="EB176" s="5" t="s">
        <v>2</v>
      </c>
      <c r="EC176" s="5" t="s">
        <v>2</v>
      </c>
    </row>
    <row r="177" spans="1:133" s="15" customFormat="1" hidden="1" x14ac:dyDescent="0.25">
      <c r="B177" s="15" t="s">
        <v>40</v>
      </c>
      <c r="C177" s="49" t="s">
        <v>80</v>
      </c>
      <c r="DY177" s="1" t="s">
        <v>0</v>
      </c>
      <c r="DZ177" s="1"/>
      <c r="EA177" s="5" t="s">
        <v>2</v>
      </c>
      <c r="EB177" s="5" t="s">
        <v>2</v>
      </c>
      <c r="EC177" s="5" t="s">
        <v>2</v>
      </c>
    </row>
    <row r="178" spans="1:133" s="15" customFormat="1" hidden="1" x14ac:dyDescent="0.25">
      <c r="B178" s="57" t="s">
        <v>133</v>
      </c>
      <c r="C178" s="49" t="s">
        <v>80</v>
      </c>
      <c r="E178" s="57"/>
      <c r="F178" s="15">
        <v>1507885.04</v>
      </c>
      <c r="G178" s="57"/>
      <c r="H178" s="15">
        <v>2164614.77</v>
      </c>
      <c r="I178" s="15">
        <v>2943918.1500000004</v>
      </c>
      <c r="J178" s="15">
        <v>3017516.17</v>
      </c>
      <c r="K178" s="15">
        <v>3092954.1100000003</v>
      </c>
      <c r="L178" s="15">
        <v>3170277.9600000004</v>
      </c>
      <c r="M178" s="15">
        <v>3249534.9400000004</v>
      </c>
      <c r="N178" s="15">
        <v>3330773.32</v>
      </c>
      <c r="O178" s="15">
        <v>3414042.65</v>
      </c>
      <c r="P178" s="15">
        <v>3499393.71</v>
      </c>
      <c r="Q178" s="15">
        <v>3586878.54</v>
      </c>
      <c r="DY178" s="1" t="s">
        <v>0</v>
      </c>
      <c r="DZ178" s="1"/>
      <c r="EA178" s="5" t="s">
        <v>2</v>
      </c>
      <c r="EB178" s="5" t="s">
        <v>2</v>
      </c>
      <c r="EC178" s="5" t="s">
        <v>2</v>
      </c>
    </row>
    <row r="179" spans="1:133" s="15" customFormat="1" hidden="1" x14ac:dyDescent="0.25">
      <c r="B179" s="57" t="s">
        <v>134</v>
      </c>
      <c r="C179" s="49" t="s">
        <v>80</v>
      </c>
      <c r="E179" s="57"/>
      <c r="F179" s="15">
        <v>1507885.04</v>
      </c>
      <c r="G179" s="57"/>
      <c r="H179" s="15">
        <v>2164614.77</v>
      </c>
      <c r="I179" s="15">
        <v>2943918.1500000004</v>
      </c>
      <c r="J179" s="15">
        <v>3017516.17</v>
      </c>
      <c r="K179" s="15">
        <v>3092954.1100000003</v>
      </c>
      <c r="L179" s="15">
        <v>3170277.9600000004</v>
      </c>
      <c r="M179" s="15">
        <v>3249534.9400000004</v>
      </c>
      <c r="N179" s="15">
        <v>3330773.32</v>
      </c>
      <c r="O179" s="15">
        <v>3414042.65</v>
      </c>
      <c r="P179" s="15">
        <v>3499393.71</v>
      </c>
      <c r="Q179" s="15">
        <v>3586878.54</v>
      </c>
      <c r="DY179" s="1" t="s">
        <v>0</v>
      </c>
      <c r="DZ179" s="1"/>
      <c r="EA179" s="5" t="s">
        <v>2</v>
      </c>
      <c r="EB179" s="5" t="s">
        <v>2</v>
      </c>
      <c r="EC179" s="5" t="s">
        <v>2</v>
      </c>
    </row>
    <row r="180" spans="1:133" s="15" customFormat="1" hidden="1" x14ac:dyDescent="0.25">
      <c r="B180" s="57" t="s">
        <v>104</v>
      </c>
      <c r="C180" s="49" t="s">
        <v>80</v>
      </c>
      <c r="E180" s="57"/>
      <c r="F180" s="33">
        <v>0</v>
      </c>
      <c r="G180" s="57"/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DY180" s="1" t="s">
        <v>0</v>
      </c>
      <c r="DZ180" s="1"/>
      <c r="EA180" s="5" t="s">
        <v>2</v>
      </c>
      <c r="EB180" s="5" t="s">
        <v>2</v>
      </c>
      <c r="EC180" s="5" t="s">
        <v>2</v>
      </c>
    </row>
    <row r="181" spans="1:133" s="15" customFormat="1" hidden="1" x14ac:dyDescent="0.25">
      <c r="B181" s="57" t="s">
        <v>135</v>
      </c>
      <c r="C181" s="49" t="s">
        <v>80</v>
      </c>
      <c r="E181" s="57"/>
      <c r="F181" s="15">
        <v>0</v>
      </c>
      <c r="G181" s="57"/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DY181" s="1" t="s">
        <v>0</v>
      </c>
      <c r="DZ181" s="1"/>
      <c r="EA181" s="5" t="s">
        <v>2</v>
      </c>
      <c r="EB181" s="5" t="s">
        <v>2</v>
      </c>
      <c r="EC181" s="5" t="s">
        <v>2</v>
      </c>
    </row>
    <row r="182" spans="1:133" s="15" customFormat="1" hidden="1" x14ac:dyDescent="0.25">
      <c r="B182" s="57" t="s">
        <v>136</v>
      </c>
      <c r="C182" s="49" t="s">
        <v>80</v>
      </c>
      <c r="E182" s="57"/>
      <c r="F182" s="15">
        <v>0</v>
      </c>
      <c r="G182" s="57"/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DY182" s="1" t="s">
        <v>0</v>
      </c>
      <c r="DZ182" s="1"/>
      <c r="EA182" s="5" t="s">
        <v>2</v>
      </c>
      <c r="EB182" s="5" t="s">
        <v>2</v>
      </c>
      <c r="EC182" s="5" t="s">
        <v>2</v>
      </c>
    </row>
    <row r="183" spans="1:133" s="15" customFormat="1" hidden="1" x14ac:dyDescent="0.25">
      <c r="B183" s="57" t="s">
        <v>137</v>
      </c>
      <c r="C183" s="49" t="s">
        <v>80</v>
      </c>
      <c r="E183" s="57"/>
      <c r="F183" s="15">
        <v>0</v>
      </c>
      <c r="G183" s="57"/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DY183" s="1" t="s">
        <v>0</v>
      </c>
      <c r="DZ183" s="1"/>
      <c r="EA183" s="5" t="s">
        <v>2</v>
      </c>
      <c r="EB183" s="5" t="s">
        <v>2</v>
      </c>
      <c r="EC183" s="5" t="s">
        <v>2</v>
      </c>
    </row>
    <row r="184" spans="1:133" s="15" customFormat="1" hidden="1" x14ac:dyDescent="0.25">
      <c r="B184" s="57" t="s">
        <v>138</v>
      </c>
      <c r="C184" s="49" t="s">
        <v>80</v>
      </c>
      <c r="E184" s="57"/>
      <c r="F184" s="15">
        <v>0</v>
      </c>
      <c r="G184" s="57"/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DY184" s="1" t="s">
        <v>0</v>
      </c>
      <c r="DZ184" s="1"/>
      <c r="EA184" s="5" t="s">
        <v>2</v>
      </c>
      <c r="EB184" s="5" t="s">
        <v>2</v>
      </c>
      <c r="EC184" s="5" t="s">
        <v>2</v>
      </c>
    </row>
    <row r="185" spans="1:133" s="15" customFormat="1" hidden="1" x14ac:dyDescent="0.25">
      <c r="B185" s="57" t="s">
        <v>139</v>
      </c>
      <c r="C185" s="49" t="s">
        <v>80</v>
      </c>
      <c r="E185" s="57"/>
      <c r="F185" s="43">
        <v>0</v>
      </c>
      <c r="G185" s="57"/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DY185" s="1" t="s">
        <v>0</v>
      </c>
      <c r="DZ185" s="1"/>
      <c r="EA185" s="5" t="s">
        <v>2</v>
      </c>
      <c r="EB185" s="5" t="s">
        <v>2</v>
      </c>
      <c r="EC185" s="5" t="s">
        <v>2</v>
      </c>
    </row>
    <row r="186" spans="1:133" s="15" customFormat="1" hidden="1" x14ac:dyDescent="0.25">
      <c r="C186" s="49" t="s">
        <v>80</v>
      </c>
      <c r="DY186" s="1" t="s">
        <v>0</v>
      </c>
      <c r="DZ186" s="1"/>
      <c r="EA186" s="5" t="s">
        <v>2</v>
      </c>
      <c r="EB186" s="5" t="s">
        <v>2</v>
      </c>
      <c r="EC186" s="5" t="s">
        <v>2</v>
      </c>
    </row>
    <row r="187" spans="1:133" s="15" customFormat="1" hidden="1" x14ac:dyDescent="0.25">
      <c r="B187" s="15" t="s">
        <v>41</v>
      </c>
      <c r="C187" s="49" t="s">
        <v>80</v>
      </c>
      <c r="DY187" s="1" t="s">
        <v>0</v>
      </c>
      <c r="DZ187" s="1"/>
      <c r="EA187" s="5" t="s">
        <v>2</v>
      </c>
      <c r="EB187" s="5" t="s">
        <v>2</v>
      </c>
      <c r="EC187" s="5" t="s">
        <v>2</v>
      </c>
    </row>
    <row r="188" spans="1:133" s="15" customFormat="1" hidden="1" x14ac:dyDescent="0.25">
      <c r="B188" s="57" t="s">
        <v>133</v>
      </c>
      <c r="C188" s="49" t="s">
        <v>80</v>
      </c>
      <c r="E188" s="57"/>
      <c r="F188" s="15">
        <v>603674</v>
      </c>
      <c r="G188" s="57"/>
      <c r="H188" s="15">
        <v>675000</v>
      </c>
      <c r="I188" s="15">
        <v>215416</v>
      </c>
      <c r="J188" s="15">
        <v>219469.5</v>
      </c>
      <c r="K188" s="15">
        <v>274405.58</v>
      </c>
      <c r="L188" s="15">
        <v>284164.31</v>
      </c>
      <c r="M188" s="15">
        <v>299081.76</v>
      </c>
      <c r="N188" s="15">
        <v>436667.02</v>
      </c>
      <c r="O188" s="15">
        <v>466499.16000000003</v>
      </c>
      <c r="P188" s="15">
        <v>498755.26</v>
      </c>
      <c r="Q188" s="15">
        <v>683973.4</v>
      </c>
      <c r="DY188" s="1" t="s">
        <v>0</v>
      </c>
      <c r="DZ188" s="1"/>
      <c r="EA188" s="5" t="s">
        <v>2</v>
      </c>
      <c r="EB188" s="5" t="s">
        <v>2</v>
      </c>
      <c r="EC188" s="5" t="s">
        <v>2</v>
      </c>
    </row>
    <row r="189" spans="1:133" s="15" customFormat="1" hidden="1" x14ac:dyDescent="0.25">
      <c r="A189" s="15" t="s">
        <v>41</v>
      </c>
      <c r="B189" s="57" t="s">
        <v>134</v>
      </c>
      <c r="C189" s="49" t="s">
        <v>80</v>
      </c>
      <c r="E189" s="57"/>
      <c r="F189" s="15">
        <v>603674</v>
      </c>
      <c r="G189" s="57"/>
      <c r="H189" s="15">
        <v>675000</v>
      </c>
      <c r="I189" s="15">
        <v>215416</v>
      </c>
      <c r="J189" s="15">
        <v>219469.5</v>
      </c>
      <c r="K189" s="15">
        <v>274405.58</v>
      </c>
      <c r="L189" s="15">
        <v>284164.31</v>
      </c>
      <c r="M189" s="15">
        <v>299081.76</v>
      </c>
      <c r="N189" s="15">
        <v>436667.02</v>
      </c>
      <c r="O189" s="15">
        <v>466499.16000000003</v>
      </c>
      <c r="P189" s="15">
        <v>498755.26</v>
      </c>
      <c r="Q189" s="15">
        <v>683973.4</v>
      </c>
      <c r="DY189" s="1" t="s">
        <v>0</v>
      </c>
      <c r="DZ189" s="1"/>
      <c r="EA189" s="5" t="s">
        <v>2</v>
      </c>
      <c r="EB189" s="5" t="s">
        <v>2</v>
      </c>
      <c r="EC189" s="5" t="s">
        <v>2</v>
      </c>
    </row>
    <row r="190" spans="1:133" s="15" customFormat="1" hidden="1" x14ac:dyDescent="0.25">
      <c r="B190" s="57" t="s">
        <v>104</v>
      </c>
      <c r="C190" s="49" t="s">
        <v>80</v>
      </c>
      <c r="E190" s="57"/>
      <c r="F190" s="33">
        <v>0</v>
      </c>
      <c r="G190" s="57"/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DY190" s="1" t="s">
        <v>0</v>
      </c>
      <c r="DZ190" s="1"/>
      <c r="EA190" s="5" t="s">
        <v>2</v>
      </c>
      <c r="EB190" s="5" t="s">
        <v>2</v>
      </c>
      <c r="EC190" s="5" t="s">
        <v>2</v>
      </c>
    </row>
    <row r="191" spans="1:133" s="15" customFormat="1" hidden="1" x14ac:dyDescent="0.25">
      <c r="B191" s="57" t="s">
        <v>140</v>
      </c>
      <c r="C191" s="49" t="s">
        <v>80</v>
      </c>
      <c r="E191" s="57"/>
      <c r="F191" s="15">
        <v>0</v>
      </c>
      <c r="G191" s="57"/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DY191" s="1" t="s">
        <v>0</v>
      </c>
      <c r="DZ191" s="1"/>
      <c r="EA191" s="5" t="s">
        <v>2</v>
      </c>
      <c r="EB191" s="5" t="s">
        <v>2</v>
      </c>
      <c r="EC191" s="5" t="s">
        <v>2</v>
      </c>
    </row>
    <row r="192" spans="1:133" s="15" customFormat="1" hidden="1" x14ac:dyDescent="0.25">
      <c r="A192" s="15" t="s">
        <v>141</v>
      </c>
      <c r="B192" s="57" t="s">
        <v>142</v>
      </c>
      <c r="C192" s="49" t="s">
        <v>80</v>
      </c>
      <c r="E192" s="57"/>
      <c r="F192" s="15">
        <v>0</v>
      </c>
      <c r="G192" s="57"/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DY192" s="1" t="s">
        <v>0</v>
      </c>
      <c r="DZ192" s="1"/>
      <c r="EA192" s="5" t="s">
        <v>2</v>
      </c>
      <c r="EB192" s="5" t="s">
        <v>2</v>
      </c>
      <c r="EC192" s="5" t="s">
        <v>2</v>
      </c>
    </row>
    <row r="193" spans="2:133" s="15" customFormat="1" hidden="1" x14ac:dyDescent="0.25">
      <c r="B193" s="57" t="s">
        <v>139</v>
      </c>
      <c r="C193" s="49" t="s">
        <v>80</v>
      </c>
      <c r="E193" s="57"/>
      <c r="F193" s="43">
        <v>0</v>
      </c>
      <c r="G193" s="57"/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DY193" s="1" t="s">
        <v>0</v>
      </c>
      <c r="DZ193" s="1"/>
      <c r="EA193" s="5" t="s">
        <v>2</v>
      </c>
      <c r="EB193" s="5" t="s">
        <v>2</v>
      </c>
      <c r="EC193" s="5" t="s">
        <v>2</v>
      </c>
    </row>
    <row r="194" spans="2:133" s="15" customFormat="1" hidden="1" x14ac:dyDescent="0.25">
      <c r="C194" s="49" t="s">
        <v>80</v>
      </c>
      <c r="DY194" s="1" t="s">
        <v>0</v>
      </c>
      <c r="DZ194" s="1"/>
      <c r="EA194" s="5" t="s">
        <v>2</v>
      </c>
      <c r="EB194" s="5" t="s">
        <v>2</v>
      </c>
      <c r="EC194" s="5" t="s">
        <v>2</v>
      </c>
    </row>
    <row r="195" spans="2:133" s="15" customFormat="1" hidden="1" x14ac:dyDescent="0.25">
      <c r="B195" s="15" t="s">
        <v>43</v>
      </c>
      <c r="C195" s="49" t="s">
        <v>80</v>
      </c>
      <c r="DY195" s="1" t="s">
        <v>0</v>
      </c>
      <c r="DZ195" s="1"/>
      <c r="EA195" s="5" t="s">
        <v>2</v>
      </c>
      <c r="EB195" s="5" t="s">
        <v>2</v>
      </c>
      <c r="EC195" s="5" t="s">
        <v>2</v>
      </c>
    </row>
    <row r="196" spans="2:133" s="15" customFormat="1" hidden="1" x14ac:dyDescent="0.25">
      <c r="B196" s="57" t="s">
        <v>133</v>
      </c>
      <c r="C196" s="49" t="s">
        <v>80</v>
      </c>
      <c r="E196" s="57"/>
      <c r="F196" s="15">
        <v>1684038</v>
      </c>
      <c r="G196" s="57"/>
      <c r="H196" s="15">
        <v>1302701</v>
      </c>
      <c r="I196" s="15">
        <v>1318612.53</v>
      </c>
      <c r="J196" s="15">
        <v>1351577.8900000001</v>
      </c>
      <c r="K196" s="15">
        <v>1385367.37</v>
      </c>
      <c r="L196" s="15">
        <v>1420001.53</v>
      </c>
      <c r="M196" s="15">
        <v>1455501.58</v>
      </c>
      <c r="N196" s="15">
        <v>1491889.1400000001</v>
      </c>
      <c r="O196" s="15">
        <v>1529186.37</v>
      </c>
      <c r="P196" s="15">
        <v>1567416.0699999998</v>
      </c>
      <c r="Q196" s="15">
        <v>1606601.46</v>
      </c>
      <c r="DY196" s="1" t="s">
        <v>0</v>
      </c>
      <c r="DZ196" s="1"/>
      <c r="EA196" s="5" t="s">
        <v>2</v>
      </c>
      <c r="EB196" s="5" t="s">
        <v>2</v>
      </c>
      <c r="EC196" s="5" t="s">
        <v>2</v>
      </c>
    </row>
    <row r="197" spans="2:133" s="15" customFormat="1" hidden="1" x14ac:dyDescent="0.25">
      <c r="B197" s="57" t="s">
        <v>134</v>
      </c>
      <c r="C197" s="49" t="s">
        <v>80</v>
      </c>
      <c r="E197" s="57"/>
      <c r="F197" s="18">
        <v>1684038</v>
      </c>
      <c r="G197" s="57"/>
      <c r="H197" s="18">
        <v>1302701</v>
      </c>
      <c r="I197" s="18">
        <v>1318612.53</v>
      </c>
      <c r="J197" s="18">
        <v>1351577.8900000001</v>
      </c>
      <c r="K197" s="18">
        <v>1385367.37</v>
      </c>
      <c r="L197" s="18">
        <v>1420001.53</v>
      </c>
      <c r="M197" s="18">
        <v>1455501.58</v>
      </c>
      <c r="N197" s="18">
        <v>1491889.1400000001</v>
      </c>
      <c r="O197" s="18">
        <v>1529186.37</v>
      </c>
      <c r="P197" s="18">
        <v>1567416.0699999998</v>
      </c>
      <c r="Q197" s="18">
        <v>1606601.46</v>
      </c>
      <c r="DY197" s="1" t="s">
        <v>0</v>
      </c>
      <c r="DZ197" s="1"/>
      <c r="EA197" s="5" t="s">
        <v>2</v>
      </c>
      <c r="EB197" s="5" t="s">
        <v>2</v>
      </c>
      <c r="EC197" s="5" t="s">
        <v>2</v>
      </c>
    </row>
    <row r="198" spans="2:133" s="15" customFormat="1" hidden="1" x14ac:dyDescent="0.25">
      <c r="B198" s="57" t="s">
        <v>104</v>
      </c>
      <c r="C198" s="49" t="s">
        <v>80</v>
      </c>
      <c r="E198" s="57"/>
      <c r="F198" s="33">
        <v>0</v>
      </c>
      <c r="G198" s="57"/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DY198" s="1" t="s">
        <v>0</v>
      </c>
      <c r="DZ198" s="1"/>
      <c r="EA198" s="5" t="s">
        <v>2</v>
      </c>
      <c r="EB198" s="5" t="s">
        <v>2</v>
      </c>
      <c r="EC198" s="5" t="s">
        <v>2</v>
      </c>
    </row>
    <row r="199" spans="2:133" s="15" customFormat="1" hidden="1" x14ac:dyDescent="0.25">
      <c r="B199" s="57" t="s">
        <v>135</v>
      </c>
      <c r="C199" s="49" t="s">
        <v>80</v>
      </c>
      <c r="E199" s="57"/>
      <c r="F199" s="15">
        <v>0</v>
      </c>
      <c r="G199" s="57"/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DY199" s="1" t="s">
        <v>0</v>
      </c>
      <c r="DZ199" s="1"/>
      <c r="EA199" s="5" t="s">
        <v>2</v>
      </c>
      <c r="EB199" s="5" t="s">
        <v>2</v>
      </c>
      <c r="EC199" s="5" t="s">
        <v>2</v>
      </c>
    </row>
    <row r="200" spans="2:133" s="15" customFormat="1" hidden="1" x14ac:dyDescent="0.25">
      <c r="B200" s="57" t="s">
        <v>136</v>
      </c>
      <c r="C200" s="49" t="s">
        <v>80</v>
      </c>
      <c r="E200" s="57"/>
      <c r="F200" s="15">
        <v>0</v>
      </c>
      <c r="G200" s="57"/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DY200" s="1" t="s">
        <v>0</v>
      </c>
      <c r="DZ200" s="1"/>
      <c r="EA200" s="5" t="s">
        <v>2</v>
      </c>
      <c r="EB200" s="5" t="s">
        <v>2</v>
      </c>
      <c r="EC200" s="5" t="s">
        <v>2</v>
      </c>
    </row>
    <row r="201" spans="2:133" s="15" customFormat="1" hidden="1" x14ac:dyDescent="0.25">
      <c r="B201" s="57" t="s">
        <v>137</v>
      </c>
      <c r="C201" s="49" t="s">
        <v>80</v>
      </c>
      <c r="E201" s="57"/>
      <c r="F201" s="15">
        <v>0</v>
      </c>
      <c r="G201" s="57"/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DY201" s="1" t="s">
        <v>0</v>
      </c>
      <c r="DZ201" s="1"/>
      <c r="EA201" s="5" t="s">
        <v>2</v>
      </c>
      <c r="EB201" s="5" t="s">
        <v>2</v>
      </c>
      <c r="EC201" s="5" t="s">
        <v>2</v>
      </c>
    </row>
    <row r="202" spans="2:133" s="15" customFormat="1" hidden="1" x14ac:dyDescent="0.25">
      <c r="B202" s="57" t="s">
        <v>138</v>
      </c>
      <c r="C202" s="49" t="s">
        <v>80</v>
      </c>
      <c r="E202" s="57"/>
      <c r="F202" s="15">
        <v>0</v>
      </c>
      <c r="G202" s="57"/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DY202" s="1" t="s">
        <v>0</v>
      </c>
      <c r="DZ202" s="1"/>
      <c r="EA202" s="5" t="s">
        <v>2</v>
      </c>
      <c r="EB202" s="5" t="s">
        <v>2</v>
      </c>
      <c r="EC202" s="5" t="s">
        <v>2</v>
      </c>
    </row>
    <row r="203" spans="2:133" s="15" customFormat="1" hidden="1" x14ac:dyDescent="0.25">
      <c r="B203" s="57" t="s">
        <v>139</v>
      </c>
      <c r="C203" s="49" t="s">
        <v>80</v>
      </c>
      <c r="E203" s="57"/>
      <c r="F203" s="43">
        <v>0</v>
      </c>
      <c r="G203" s="57"/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0</v>
      </c>
      <c r="DY203" s="1" t="s">
        <v>0</v>
      </c>
      <c r="DZ203" s="1"/>
      <c r="EA203" s="5" t="s">
        <v>2</v>
      </c>
      <c r="EB203" s="5" t="s">
        <v>2</v>
      </c>
      <c r="EC203" s="5" t="s">
        <v>2</v>
      </c>
    </row>
    <row r="204" spans="2:133" s="15" customFormat="1" hidden="1" x14ac:dyDescent="0.25">
      <c r="C204" s="49" t="s">
        <v>80</v>
      </c>
      <c r="DY204" s="1" t="s">
        <v>0</v>
      </c>
      <c r="DZ204" s="1"/>
      <c r="EA204" s="5" t="s">
        <v>2</v>
      </c>
      <c r="EB204" s="5" t="s">
        <v>2</v>
      </c>
      <c r="EC204" s="5" t="s">
        <v>2</v>
      </c>
    </row>
    <row r="205" spans="2:133" s="15" customFormat="1" hidden="1" x14ac:dyDescent="0.25">
      <c r="B205" s="15" t="s">
        <v>44</v>
      </c>
      <c r="C205" s="49" t="s">
        <v>80</v>
      </c>
      <c r="DY205" s="1" t="s">
        <v>0</v>
      </c>
      <c r="DZ205" s="1"/>
      <c r="EA205" s="5" t="s">
        <v>2</v>
      </c>
      <c r="EB205" s="5" t="s">
        <v>2</v>
      </c>
      <c r="EC205" s="5" t="s">
        <v>2</v>
      </c>
    </row>
    <row r="206" spans="2:133" s="15" customFormat="1" hidden="1" x14ac:dyDescent="0.25">
      <c r="B206" s="57" t="s">
        <v>133</v>
      </c>
      <c r="C206" s="49" t="s">
        <v>80</v>
      </c>
      <c r="E206" s="57"/>
      <c r="F206" s="15">
        <v>10437500.939999999</v>
      </c>
      <c r="G206" s="57"/>
      <c r="H206" s="15">
        <v>8639046.7699999996</v>
      </c>
      <c r="I206" s="15">
        <v>7482150.4799999995</v>
      </c>
      <c r="J206" s="15">
        <v>7594382.7599999998</v>
      </c>
      <c r="K206" s="15">
        <v>7708298.4899999993</v>
      </c>
      <c r="L206" s="15">
        <v>7823922.9699999997</v>
      </c>
      <c r="M206" s="15">
        <v>7941281.7999999998</v>
      </c>
      <c r="N206" s="15">
        <v>8060401.0199999996</v>
      </c>
      <c r="O206" s="15">
        <v>8181307.0199999996</v>
      </c>
      <c r="P206" s="15">
        <v>8304026.6000000006</v>
      </c>
      <c r="Q206" s="15">
        <v>8428587</v>
      </c>
      <c r="DY206" s="1" t="s">
        <v>0</v>
      </c>
      <c r="DZ206" s="1"/>
      <c r="EA206" s="5" t="s">
        <v>2</v>
      </c>
      <c r="EB206" s="5" t="s">
        <v>2</v>
      </c>
      <c r="EC206" s="5" t="s">
        <v>2</v>
      </c>
    </row>
    <row r="207" spans="2:133" s="15" customFormat="1" hidden="1" x14ac:dyDescent="0.25">
      <c r="B207" s="57" t="s">
        <v>134</v>
      </c>
      <c r="C207" s="49" t="s">
        <v>80</v>
      </c>
      <c r="E207" s="57"/>
      <c r="F207" s="15">
        <v>10437500.939999999</v>
      </c>
      <c r="G207" s="57"/>
      <c r="H207" s="15">
        <v>8639046.7699999996</v>
      </c>
      <c r="I207" s="15">
        <v>7482150.4799999995</v>
      </c>
      <c r="J207" s="15">
        <v>7594382.7599999998</v>
      </c>
      <c r="K207" s="15">
        <v>7708298.4899999993</v>
      </c>
      <c r="L207" s="15">
        <v>7823922.9699999997</v>
      </c>
      <c r="M207" s="15">
        <v>7941281.7999999998</v>
      </c>
      <c r="N207" s="15">
        <v>8060401.0199999996</v>
      </c>
      <c r="O207" s="15">
        <v>8181307.0199999996</v>
      </c>
      <c r="P207" s="15">
        <v>8304026.6000000006</v>
      </c>
      <c r="Q207" s="15">
        <v>8428587</v>
      </c>
      <c r="DY207" s="1" t="s">
        <v>0</v>
      </c>
      <c r="DZ207" s="1"/>
      <c r="EA207" s="5" t="s">
        <v>2</v>
      </c>
      <c r="EB207" s="5" t="s">
        <v>2</v>
      </c>
      <c r="EC207" s="5" t="s">
        <v>2</v>
      </c>
    </row>
    <row r="208" spans="2:133" s="15" customFormat="1" hidden="1" x14ac:dyDescent="0.25">
      <c r="B208" s="57" t="s">
        <v>104</v>
      </c>
      <c r="C208" s="49" t="s">
        <v>80</v>
      </c>
      <c r="E208" s="57"/>
      <c r="F208" s="33">
        <v>0</v>
      </c>
      <c r="G208" s="57"/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DY208" s="1" t="s">
        <v>0</v>
      </c>
      <c r="DZ208" s="1"/>
      <c r="EA208" s="5" t="s">
        <v>2</v>
      </c>
      <c r="EB208" s="5" t="s">
        <v>2</v>
      </c>
      <c r="EC208" s="5" t="s">
        <v>2</v>
      </c>
    </row>
    <row r="209" spans="2:133" s="15" customFormat="1" hidden="1" x14ac:dyDescent="0.25">
      <c r="B209" s="57" t="s">
        <v>135</v>
      </c>
      <c r="C209" s="49" t="s">
        <v>80</v>
      </c>
      <c r="E209" s="57"/>
      <c r="F209" s="15">
        <v>0</v>
      </c>
      <c r="G209" s="57"/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DY209" s="1" t="s">
        <v>0</v>
      </c>
      <c r="DZ209" s="1"/>
      <c r="EA209" s="5" t="s">
        <v>2</v>
      </c>
      <c r="EB209" s="5" t="s">
        <v>2</v>
      </c>
      <c r="EC209" s="5" t="s">
        <v>2</v>
      </c>
    </row>
    <row r="210" spans="2:133" s="15" customFormat="1" hidden="1" x14ac:dyDescent="0.25">
      <c r="B210" s="57" t="s">
        <v>139</v>
      </c>
      <c r="C210" s="49" t="s">
        <v>80</v>
      </c>
      <c r="E210" s="57"/>
      <c r="F210" s="43">
        <v>0</v>
      </c>
      <c r="G210" s="57"/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0</v>
      </c>
      <c r="DY210" s="1" t="s">
        <v>0</v>
      </c>
      <c r="DZ210" s="1"/>
      <c r="EA210" s="5" t="s">
        <v>2</v>
      </c>
      <c r="EB210" s="5" t="s">
        <v>2</v>
      </c>
      <c r="EC210" s="5" t="s">
        <v>2</v>
      </c>
    </row>
    <row r="211" spans="2:133" s="15" customFormat="1" hidden="1" x14ac:dyDescent="0.25">
      <c r="C211" s="49" t="s">
        <v>80</v>
      </c>
      <c r="DY211" s="1" t="s">
        <v>0</v>
      </c>
      <c r="DZ211" s="1"/>
      <c r="EA211" s="5" t="s">
        <v>2</v>
      </c>
      <c r="EB211" s="5" t="s">
        <v>2</v>
      </c>
      <c r="EC211" s="5" t="s">
        <v>2</v>
      </c>
    </row>
    <row r="212" spans="2:133" s="15" customFormat="1" hidden="1" x14ac:dyDescent="0.25">
      <c r="B212" s="15" t="s">
        <v>45</v>
      </c>
      <c r="C212" s="49" t="s">
        <v>80</v>
      </c>
      <c r="DY212" s="1" t="s">
        <v>0</v>
      </c>
      <c r="DZ212" s="1"/>
      <c r="EA212" s="5" t="s">
        <v>2</v>
      </c>
      <c r="EB212" s="5" t="s">
        <v>2</v>
      </c>
      <c r="EC212" s="5" t="s">
        <v>2</v>
      </c>
    </row>
    <row r="213" spans="2:133" s="15" customFormat="1" hidden="1" x14ac:dyDescent="0.25">
      <c r="B213" s="57" t="s">
        <v>133</v>
      </c>
      <c r="C213" s="49" t="s">
        <v>80</v>
      </c>
      <c r="E213" s="57"/>
      <c r="F213" s="15">
        <v>2054428</v>
      </c>
      <c r="G213" s="57"/>
      <c r="H213" s="15">
        <v>1996275</v>
      </c>
      <c r="I213" s="15">
        <v>3647750</v>
      </c>
      <c r="J213" s="15">
        <v>3652906.25</v>
      </c>
      <c r="K213" s="15">
        <v>3658139.85</v>
      </c>
      <c r="L213" s="15">
        <v>3663451.95</v>
      </c>
      <c r="M213" s="15">
        <v>3668843.73</v>
      </c>
      <c r="N213" s="15">
        <v>3674316.38</v>
      </c>
      <c r="O213" s="15">
        <v>3679871.13</v>
      </c>
      <c r="P213" s="15">
        <v>3685509.19</v>
      </c>
      <c r="Q213" s="15">
        <v>3691231.83</v>
      </c>
      <c r="DY213" s="1" t="s">
        <v>0</v>
      </c>
      <c r="DZ213" s="1"/>
      <c r="EA213" s="5" t="s">
        <v>2</v>
      </c>
      <c r="EB213" s="5" t="s">
        <v>2</v>
      </c>
      <c r="EC213" s="5" t="s">
        <v>2</v>
      </c>
    </row>
    <row r="214" spans="2:133" s="15" customFormat="1" hidden="1" x14ac:dyDescent="0.25">
      <c r="B214" s="57" t="s">
        <v>134</v>
      </c>
      <c r="C214" s="49" t="s">
        <v>80</v>
      </c>
      <c r="E214" s="57"/>
      <c r="F214" s="15">
        <v>2054428</v>
      </c>
      <c r="G214" s="57"/>
      <c r="H214" s="15">
        <v>1996275</v>
      </c>
      <c r="I214" s="15">
        <v>3647750</v>
      </c>
      <c r="J214" s="15">
        <v>3652906.25</v>
      </c>
      <c r="K214" s="15">
        <v>3658139.85</v>
      </c>
      <c r="L214" s="15">
        <v>3663451.95</v>
      </c>
      <c r="M214" s="15">
        <v>3668843.73</v>
      </c>
      <c r="N214" s="15">
        <v>3674316.38</v>
      </c>
      <c r="O214" s="15">
        <v>3679871.13</v>
      </c>
      <c r="P214" s="15">
        <v>3685509.19</v>
      </c>
      <c r="Q214" s="15">
        <v>3691231.83</v>
      </c>
      <c r="DY214" s="1" t="s">
        <v>0</v>
      </c>
      <c r="DZ214" s="1"/>
      <c r="EA214" s="5" t="s">
        <v>2</v>
      </c>
      <c r="EB214" s="5" t="s">
        <v>2</v>
      </c>
      <c r="EC214" s="5" t="s">
        <v>2</v>
      </c>
    </row>
    <row r="215" spans="2:133" s="15" customFormat="1" hidden="1" x14ac:dyDescent="0.25">
      <c r="B215" s="57" t="s">
        <v>104</v>
      </c>
      <c r="C215" s="49" t="s">
        <v>80</v>
      </c>
      <c r="E215" s="57"/>
      <c r="F215" s="33">
        <v>0</v>
      </c>
      <c r="G215" s="57"/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DY215" s="1" t="s">
        <v>0</v>
      </c>
      <c r="DZ215" s="1"/>
      <c r="EA215" s="5" t="s">
        <v>2</v>
      </c>
      <c r="EB215" s="5" t="s">
        <v>2</v>
      </c>
      <c r="EC215" s="5" t="s">
        <v>2</v>
      </c>
    </row>
    <row r="216" spans="2:133" s="15" customFormat="1" hidden="1" x14ac:dyDescent="0.25">
      <c r="B216" s="57" t="s">
        <v>135</v>
      </c>
      <c r="C216" s="49" t="s">
        <v>80</v>
      </c>
      <c r="E216" s="57"/>
      <c r="F216" s="15">
        <v>0</v>
      </c>
      <c r="G216" s="57"/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DY216" s="1" t="s">
        <v>0</v>
      </c>
      <c r="DZ216" s="1"/>
      <c r="EA216" s="5" t="s">
        <v>2</v>
      </c>
      <c r="EB216" s="5" t="s">
        <v>2</v>
      </c>
      <c r="EC216" s="5" t="s">
        <v>2</v>
      </c>
    </row>
    <row r="217" spans="2:133" s="15" customFormat="1" hidden="1" x14ac:dyDescent="0.25">
      <c r="B217" s="57" t="s">
        <v>136</v>
      </c>
      <c r="C217" s="49" t="s">
        <v>80</v>
      </c>
      <c r="E217" s="57"/>
      <c r="F217" s="15">
        <v>0</v>
      </c>
      <c r="G217" s="57"/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DY217" s="1" t="s">
        <v>0</v>
      </c>
      <c r="DZ217" s="1"/>
      <c r="EA217" s="5" t="s">
        <v>2</v>
      </c>
      <c r="EB217" s="5" t="s">
        <v>2</v>
      </c>
      <c r="EC217" s="5" t="s">
        <v>2</v>
      </c>
    </row>
    <row r="218" spans="2:133" s="15" customFormat="1" hidden="1" x14ac:dyDescent="0.25">
      <c r="B218" s="57" t="s">
        <v>137</v>
      </c>
      <c r="C218" s="49" t="s">
        <v>80</v>
      </c>
      <c r="E218" s="57"/>
      <c r="F218" s="15">
        <v>0</v>
      </c>
      <c r="G218" s="57"/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DY218" s="1" t="s">
        <v>0</v>
      </c>
      <c r="DZ218" s="1"/>
      <c r="EA218" s="5" t="s">
        <v>2</v>
      </c>
      <c r="EB218" s="5" t="s">
        <v>2</v>
      </c>
      <c r="EC218" s="5" t="s">
        <v>2</v>
      </c>
    </row>
    <row r="219" spans="2:133" s="15" customFormat="1" hidden="1" x14ac:dyDescent="0.25">
      <c r="B219" s="57" t="s">
        <v>138</v>
      </c>
      <c r="C219" s="49" t="s">
        <v>80</v>
      </c>
      <c r="E219" s="57"/>
      <c r="F219" s="15">
        <v>0</v>
      </c>
      <c r="G219" s="57"/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DY219" s="1" t="s">
        <v>0</v>
      </c>
      <c r="DZ219" s="1"/>
      <c r="EA219" s="5" t="s">
        <v>2</v>
      </c>
      <c r="EB219" s="5" t="s">
        <v>2</v>
      </c>
      <c r="EC219" s="5" t="s">
        <v>2</v>
      </c>
    </row>
    <row r="220" spans="2:133" s="15" customFormat="1" hidden="1" x14ac:dyDescent="0.25">
      <c r="B220" s="57" t="s">
        <v>143</v>
      </c>
      <c r="C220" s="49" t="s">
        <v>80</v>
      </c>
      <c r="E220" s="57"/>
      <c r="F220" s="15">
        <v>0</v>
      </c>
      <c r="G220" s="57"/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DY220" s="1" t="s">
        <v>0</v>
      </c>
      <c r="DZ220" s="1"/>
      <c r="EA220" s="5" t="s">
        <v>2</v>
      </c>
      <c r="EB220" s="5" t="s">
        <v>2</v>
      </c>
      <c r="EC220" s="5" t="s">
        <v>2</v>
      </c>
    </row>
    <row r="221" spans="2:133" s="15" customFormat="1" hidden="1" x14ac:dyDescent="0.25">
      <c r="B221" s="57" t="s">
        <v>139</v>
      </c>
      <c r="C221" s="49" t="s">
        <v>80</v>
      </c>
      <c r="E221" s="57"/>
      <c r="F221" s="43">
        <v>0</v>
      </c>
      <c r="G221" s="57"/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DY221" s="1" t="s">
        <v>0</v>
      </c>
      <c r="DZ221" s="1"/>
      <c r="EA221" s="5" t="s">
        <v>2</v>
      </c>
      <c r="EB221" s="5" t="s">
        <v>2</v>
      </c>
      <c r="EC221" s="5" t="s">
        <v>2</v>
      </c>
    </row>
    <row r="222" spans="2:133" s="15" customFormat="1" hidden="1" x14ac:dyDescent="0.25">
      <c r="C222" s="49" t="s">
        <v>80</v>
      </c>
      <c r="DY222" s="1" t="s">
        <v>0</v>
      </c>
      <c r="DZ222" s="1"/>
      <c r="EA222" s="5" t="s">
        <v>2</v>
      </c>
      <c r="EB222" s="5" t="s">
        <v>2</v>
      </c>
      <c r="EC222" s="5" t="s">
        <v>2</v>
      </c>
    </row>
    <row r="223" spans="2:133" s="15" customFormat="1" hidden="1" x14ac:dyDescent="0.25">
      <c r="B223" s="15" t="s">
        <v>47</v>
      </c>
      <c r="C223" s="49" t="s">
        <v>80</v>
      </c>
      <c r="DY223" s="1" t="s">
        <v>0</v>
      </c>
      <c r="DZ223" s="1"/>
      <c r="EA223" s="5" t="s">
        <v>2</v>
      </c>
      <c r="EB223" s="5" t="s">
        <v>2</v>
      </c>
      <c r="EC223" s="5" t="s">
        <v>2</v>
      </c>
    </row>
    <row r="224" spans="2:133" s="15" customFormat="1" hidden="1" x14ac:dyDescent="0.25">
      <c r="B224" s="57" t="s">
        <v>133</v>
      </c>
      <c r="C224" s="49" t="s">
        <v>80</v>
      </c>
      <c r="E224" s="57"/>
      <c r="F224" s="15">
        <v>1069440.1100000001</v>
      </c>
      <c r="G224" s="57"/>
      <c r="H224" s="15">
        <v>969376.67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DY224" s="1" t="s">
        <v>0</v>
      </c>
      <c r="DZ224" s="1"/>
      <c r="EA224" s="5" t="s">
        <v>2</v>
      </c>
      <c r="EB224" s="5" t="s">
        <v>2</v>
      </c>
      <c r="EC224" s="5" t="s">
        <v>2</v>
      </c>
    </row>
    <row r="225" spans="2:133" s="15" customFormat="1" hidden="1" x14ac:dyDescent="0.25">
      <c r="B225" s="57" t="s">
        <v>134</v>
      </c>
      <c r="C225" s="49" t="s">
        <v>80</v>
      </c>
      <c r="E225" s="57"/>
      <c r="F225" s="18">
        <v>1069440.1100000001</v>
      </c>
      <c r="G225" s="57"/>
      <c r="H225" s="18">
        <v>969376.67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DY225" s="1" t="s">
        <v>0</v>
      </c>
      <c r="DZ225" s="1"/>
      <c r="EA225" s="5" t="s">
        <v>2</v>
      </c>
      <c r="EB225" s="5" t="s">
        <v>2</v>
      </c>
      <c r="EC225" s="5" t="s">
        <v>2</v>
      </c>
    </row>
    <row r="226" spans="2:133" s="15" customFormat="1" hidden="1" x14ac:dyDescent="0.25">
      <c r="B226" s="57" t="s">
        <v>104</v>
      </c>
      <c r="C226" s="49" t="s">
        <v>80</v>
      </c>
      <c r="E226" s="57"/>
      <c r="F226" s="33">
        <v>0</v>
      </c>
      <c r="G226" s="57"/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DY226" s="1" t="s">
        <v>0</v>
      </c>
      <c r="DZ226" s="1"/>
      <c r="EA226" s="5" t="s">
        <v>2</v>
      </c>
      <c r="EB226" s="5" t="s">
        <v>2</v>
      </c>
      <c r="EC226" s="5" t="s">
        <v>2</v>
      </c>
    </row>
    <row r="227" spans="2:133" s="15" customFormat="1" hidden="1" x14ac:dyDescent="0.25">
      <c r="B227" s="57" t="s">
        <v>135</v>
      </c>
      <c r="C227" s="49" t="s">
        <v>80</v>
      </c>
      <c r="E227" s="57"/>
      <c r="F227" s="15">
        <v>0</v>
      </c>
      <c r="G227" s="57"/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 t="s">
        <v>113</v>
      </c>
      <c r="DY227" s="1" t="s">
        <v>0</v>
      </c>
      <c r="DZ227" s="1"/>
      <c r="EA227" s="5" t="s">
        <v>2</v>
      </c>
      <c r="EB227" s="5" t="s">
        <v>2</v>
      </c>
      <c r="EC227" s="5" t="s">
        <v>2</v>
      </c>
    </row>
    <row r="228" spans="2:133" s="15" customFormat="1" hidden="1" x14ac:dyDescent="0.25">
      <c r="B228" s="57" t="s">
        <v>136</v>
      </c>
      <c r="C228" s="49" t="s">
        <v>80</v>
      </c>
      <c r="E228" s="57"/>
      <c r="F228" s="15">
        <v>0</v>
      </c>
      <c r="G228" s="57"/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 t="s">
        <v>113</v>
      </c>
      <c r="DY228" s="1" t="s">
        <v>0</v>
      </c>
      <c r="DZ228" s="1"/>
      <c r="EA228" s="5" t="s">
        <v>2</v>
      </c>
      <c r="EB228" s="5" t="s">
        <v>2</v>
      </c>
      <c r="EC228" s="5" t="s">
        <v>2</v>
      </c>
    </row>
    <row r="229" spans="2:133" s="15" customFormat="1" hidden="1" x14ac:dyDescent="0.25">
      <c r="B229" s="57" t="s">
        <v>137</v>
      </c>
      <c r="C229" s="49" t="s">
        <v>80</v>
      </c>
      <c r="E229" s="57"/>
      <c r="F229" s="15">
        <v>0</v>
      </c>
      <c r="G229" s="57"/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 t="s">
        <v>113</v>
      </c>
      <c r="DY229" s="1" t="s">
        <v>0</v>
      </c>
      <c r="DZ229" s="1"/>
      <c r="EA229" s="5" t="s">
        <v>2</v>
      </c>
      <c r="EB229" s="5" t="s">
        <v>2</v>
      </c>
      <c r="EC229" s="5" t="s">
        <v>2</v>
      </c>
    </row>
    <row r="230" spans="2:133" s="15" customFormat="1" hidden="1" x14ac:dyDescent="0.25">
      <c r="B230" s="57" t="s">
        <v>138</v>
      </c>
      <c r="C230" s="49" t="s">
        <v>80</v>
      </c>
      <c r="E230" s="57"/>
      <c r="F230" s="15">
        <v>0</v>
      </c>
      <c r="G230" s="57"/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 t="s">
        <v>113</v>
      </c>
      <c r="DY230" s="1" t="s">
        <v>0</v>
      </c>
      <c r="DZ230" s="1"/>
      <c r="EA230" s="5" t="s">
        <v>2</v>
      </c>
      <c r="EB230" s="5" t="s">
        <v>2</v>
      </c>
      <c r="EC230" s="5" t="s">
        <v>2</v>
      </c>
    </row>
    <row r="231" spans="2:133" s="15" customFormat="1" hidden="1" x14ac:dyDescent="0.25">
      <c r="B231" s="57" t="s">
        <v>143</v>
      </c>
      <c r="C231" s="49" t="s">
        <v>80</v>
      </c>
      <c r="E231" s="57"/>
      <c r="F231" s="15">
        <v>0</v>
      </c>
      <c r="G231" s="57"/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 t="s">
        <v>113</v>
      </c>
      <c r="DY231" s="1" t="s">
        <v>0</v>
      </c>
      <c r="DZ231" s="1"/>
      <c r="EA231" s="5" t="s">
        <v>2</v>
      </c>
      <c r="EB231" s="5" t="s">
        <v>2</v>
      </c>
      <c r="EC231" s="5" t="s">
        <v>2</v>
      </c>
    </row>
    <row r="232" spans="2:133" s="15" customFormat="1" hidden="1" x14ac:dyDescent="0.25">
      <c r="B232" s="57" t="s">
        <v>144</v>
      </c>
      <c r="C232" s="49" t="s">
        <v>80</v>
      </c>
      <c r="E232" s="57"/>
      <c r="F232" s="15">
        <v>0</v>
      </c>
      <c r="G232" s="57"/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 t="s">
        <v>113</v>
      </c>
      <c r="DY232" s="1" t="s">
        <v>0</v>
      </c>
      <c r="DZ232" s="1"/>
      <c r="EA232" s="5" t="s">
        <v>2</v>
      </c>
      <c r="EB232" s="5" t="s">
        <v>2</v>
      </c>
      <c r="EC232" s="5" t="s">
        <v>2</v>
      </c>
    </row>
    <row r="233" spans="2:133" s="15" customFormat="1" hidden="1" x14ac:dyDescent="0.25">
      <c r="B233" s="57" t="s">
        <v>139</v>
      </c>
      <c r="C233" s="49" t="s">
        <v>80</v>
      </c>
      <c r="E233" s="57"/>
      <c r="F233" s="43">
        <v>0</v>
      </c>
      <c r="G233" s="57"/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DY233" s="1" t="s">
        <v>0</v>
      </c>
      <c r="DZ233" s="1"/>
      <c r="EA233" s="5" t="s">
        <v>2</v>
      </c>
      <c r="EB233" s="5" t="s">
        <v>2</v>
      </c>
      <c r="EC233" s="5" t="s">
        <v>2</v>
      </c>
    </row>
    <row r="234" spans="2:133" s="15" customFormat="1" hidden="1" x14ac:dyDescent="0.25">
      <c r="B234" s="57"/>
      <c r="C234" s="49" t="s">
        <v>80</v>
      </c>
      <c r="E234" s="57"/>
      <c r="G234" s="57"/>
      <c r="DY234" s="1" t="s">
        <v>0</v>
      </c>
      <c r="DZ234" s="1"/>
      <c r="EA234" s="5" t="s">
        <v>2</v>
      </c>
      <c r="EB234" s="5" t="s">
        <v>2</v>
      </c>
      <c r="EC234" s="5" t="s">
        <v>2</v>
      </c>
    </row>
    <row r="235" spans="2:133" s="15" customFormat="1" hidden="1" x14ac:dyDescent="0.25">
      <c r="C235" s="49" t="s">
        <v>80</v>
      </c>
      <c r="DY235" s="1" t="s">
        <v>0</v>
      </c>
      <c r="DZ235" s="1"/>
      <c r="EA235" s="5" t="s">
        <v>2</v>
      </c>
      <c r="EB235" s="5" t="s">
        <v>2</v>
      </c>
      <c r="EC235" s="5" t="s">
        <v>2</v>
      </c>
    </row>
    <row r="236" spans="2:133" s="15" customFormat="1" hidden="1" x14ac:dyDescent="0.25">
      <c r="B236" s="15" t="s">
        <v>50</v>
      </c>
      <c r="C236" s="49" t="s">
        <v>80</v>
      </c>
      <c r="DY236" s="1" t="s">
        <v>0</v>
      </c>
      <c r="DZ236" s="1"/>
      <c r="EA236" s="5" t="s">
        <v>2</v>
      </c>
      <c r="EB236" s="5" t="s">
        <v>2</v>
      </c>
      <c r="EC236" s="5" t="s">
        <v>2</v>
      </c>
    </row>
    <row r="237" spans="2:133" s="15" customFormat="1" hidden="1" x14ac:dyDescent="0.25">
      <c r="B237" s="57" t="s">
        <v>133</v>
      </c>
      <c r="C237" s="49" t="s">
        <v>80</v>
      </c>
      <c r="E237" s="57"/>
      <c r="F237" s="15">
        <v>0</v>
      </c>
      <c r="G237" s="57"/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DY237" s="1" t="s">
        <v>0</v>
      </c>
      <c r="DZ237" s="1"/>
      <c r="EA237" s="5" t="s">
        <v>2</v>
      </c>
      <c r="EB237" s="5" t="s">
        <v>2</v>
      </c>
      <c r="EC237" s="5" t="s">
        <v>2</v>
      </c>
    </row>
    <row r="238" spans="2:133" s="15" customFormat="1" hidden="1" x14ac:dyDescent="0.25">
      <c r="B238" s="57" t="s">
        <v>134</v>
      </c>
      <c r="C238" s="49" t="s">
        <v>80</v>
      </c>
      <c r="E238" s="57"/>
      <c r="F238" s="15">
        <v>0</v>
      </c>
      <c r="G238" s="57"/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DY238" s="1" t="s">
        <v>0</v>
      </c>
      <c r="DZ238" s="1"/>
      <c r="EA238" s="5" t="s">
        <v>2</v>
      </c>
      <c r="EB238" s="5" t="s">
        <v>2</v>
      </c>
      <c r="EC238" s="5" t="s">
        <v>2</v>
      </c>
    </row>
    <row r="239" spans="2:133" s="15" customFormat="1" hidden="1" x14ac:dyDescent="0.25">
      <c r="B239" s="57" t="s">
        <v>104</v>
      </c>
      <c r="C239" s="49" t="s">
        <v>80</v>
      </c>
      <c r="E239" s="57"/>
      <c r="F239" s="33">
        <v>0</v>
      </c>
      <c r="G239" s="57"/>
      <c r="H239" s="33">
        <v>0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DY239" s="1" t="s">
        <v>0</v>
      </c>
      <c r="DZ239" s="1"/>
      <c r="EA239" s="5" t="s">
        <v>2</v>
      </c>
      <c r="EB239" s="5" t="s">
        <v>2</v>
      </c>
      <c r="EC239" s="5" t="s">
        <v>2</v>
      </c>
    </row>
    <row r="240" spans="2:133" s="15" customFormat="1" hidden="1" x14ac:dyDescent="0.25">
      <c r="B240" s="57" t="s">
        <v>135</v>
      </c>
      <c r="C240" s="49" t="s">
        <v>80</v>
      </c>
      <c r="E240" s="57"/>
      <c r="F240" s="15">
        <v>0</v>
      </c>
      <c r="G240" s="57"/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DY240" s="1" t="s">
        <v>0</v>
      </c>
      <c r="DZ240" s="1"/>
      <c r="EA240" s="5" t="s">
        <v>2</v>
      </c>
      <c r="EB240" s="5" t="s">
        <v>2</v>
      </c>
      <c r="EC240" s="5" t="s">
        <v>2</v>
      </c>
    </row>
    <row r="241" spans="2:133" s="15" customFormat="1" hidden="1" x14ac:dyDescent="0.25">
      <c r="B241" s="57" t="s">
        <v>139</v>
      </c>
      <c r="C241" s="49" t="s">
        <v>80</v>
      </c>
      <c r="E241" s="57"/>
      <c r="F241" s="43">
        <v>0</v>
      </c>
      <c r="G241" s="57"/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DY241" s="1" t="s">
        <v>0</v>
      </c>
      <c r="DZ241" s="1"/>
      <c r="EA241" s="5" t="s">
        <v>2</v>
      </c>
      <c r="EB241" s="5" t="s">
        <v>2</v>
      </c>
      <c r="EC241" s="5" t="s">
        <v>2</v>
      </c>
    </row>
    <row r="242" spans="2:133" s="15" customFormat="1" hidden="1" x14ac:dyDescent="0.25">
      <c r="C242" s="49" t="s">
        <v>80</v>
      </c>
      <c r="DY242" s="1" t="s">
        <v>0</v>
      </c>
      <c r="DZ242" s="1"/>
      <c r="EA242" s="5" t="s">
        <v>2</v>
      </c>
      <c r="EB242" s="5" t="s">
        <v>2</v>
      </c>
      <c r="EC242" s="5" t="s">
        <v>2</v>
      </c>
    </row>
    <row r="243" spans="2:133" s="15" customFormat="1" hidden="1" x14ac:dyDescent="0.25">
      <c r="B243" s="15" t="s">
        <v>53</v>
      </c>
      <c r="C243" s="49" t="s">
        <v>80</v>
      </c>
      <c r="DY243" s="1" t="s">
        <v>0</v>
      </c>
      <c r="DZ243" s="1"/>
      <c r="EA243" s="5" t="s">
        <v>2</v>
      </c>
      <c r="EB243" s="5" t="s">
        <v>2</v>
      </c>
      <c r="EC243" s="5" t="s">
        <v>2</v>
      </c>
    </row>
    <row r="244" spans="2:133" s="15" customFormat="1" hidden="1" x14ac:dyDescent="0.25">
      <c r="B244" s="57" t="s">
        <v>133</v>
      </c>
      <c r="C244" s="49" t="s">
        <v>80</v>
      </c>
      <c r="E244" s="57"/>
      <c r="F244" s="15">
        <v>0</v>
      </c>
      <c r="G244" s="57"/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DY244" s="1" t="s">
        <v>0</v>
      </c>
      <c r="DZ244" s="1"/>
      <c r="EA244" s="5" t="s">
        <v>2</v>
      </c>
      <c r="EB244" s="5" t="s">
        <v>2</v>
      </c>
      <c r="EC244" s="5" t="s">
        <v>2</v>
      </c>
    </row>
    <row r="245" spans="2:133" s="15" customFormat="1" hidden="1" x14ac:dyDescent="0.25">
      <c r="B245" s="57" t="s">
        <v>134</v>
      </c>
      <c r="C245" s="49" t="s">
        <v>80</v>
      </c>
      <c r="E245" s="57"/>
      <c r="F245" s="15">
        <v>0</v>
      </c>
      <c r="G245" s="57"/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DY245" s="1" t="s">
        <v>0</v>
      </c>
      <c r="DZ245" s="1"/>
      <c r="EA245" s="5" t="s">
        <v>2</v>
      </c>
      <c r="EB245" s="5" t="s">
        <v>2</v>
      </c>
      <c r="EC245" s="5" t="s">
        <v>2</v>
      </c>
    </row>
    <row r="246" spans="2:133" s="15" customFormat="1" hidden="1" x14ac:dyDescent="0.25">
      <c r="B246" s="57" t="s">
        <v>104</v>
      </c>
      <c r="C246" s="49" t="s">
        <v>80</v>
      </c>
      <c r="E246" s="57"/>
      <c r="F246" s="33">
        <v>0</v>
      </c>
      <c r="G246" s="57"/>
      <c r="H246" s="33">
        <v>0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DY246" s="1" t="s">
        <v>0</v>
      </c>
      <c r="DZ246" s="1"/>
      <c r="EA246" s="5" t="s">
        <v>2</v>
      </c>
      <c r="EB246" s="5" t="s">
        <v>2</v>
      </c>
      <c r="EC246" s="5" t="s">
        <v>2</v>
      </c>
    </row>
    <row r="247" spans="2:133" s="15" customFormat="1" hidden="1" x14ac:dyDescent="0.25">
      <c r="C247" s="49" t="s">
        <v>80</v>
      </c>
      <c r="DY247" s="1" t="s">
        <v>0</v>
      </c>
      <c r="DZ247" s="1"/>
      <c r="EA247" s="5" t="s">
        <v>2</v>
      </c>
      <c r="EB247" s="5" t="s">
        <v>2</v>
      </c>
      <c r="EC247" s="5" t="s">
        <v>2</v>
      </c>
    </row>
    <row r="248" spans="2:133" s="15" customFormat="1" hidden="1" x14ac:dyDescent="0.25">
      <c r="C248" s="49" t="s">
        <v>80</v>
      </c>
      <c r="DY248" s="1" t="s">
        <v>0</v>
      </c>
      <c r="DZ248" s="1"/>
      <c r="EA248" s="5" t="s">
        <v>2</v>
      </c>
      <c r="EB248" s="5" t="s">
        <v>2</v>
      </c>
      <c r="EC248" s="5" t="s">
        <v>2</v>
      </c>
    </row>
    <row r="249" spans="2:133" s="15" customFormat="1" hidden="1" x14ac:dyDescent="0.25">
      <c r="B249" s="15" t="s">
        <v>60</v>
      </c>
      <c r="C249" s="49" t="s">
        <v>80</v>
      </c>
      <c r="DY249" s="1" t="s">
        <v>0</v>
      </c>
      <c r="DZ249" s="1"/>
      <c r="EA249" s="5" t="s">
        <v>2</v>
      </c>
      <c r="EB249" s="5" t="s">
        <v>2</v>
      </c>
      <c r="EC249" s="5" t="s">
        <v>2</v>
      </c>
    </row>
    <row r="250" spans="2:133" s="15" customFormat="1" hidden="1" x14ac:dyDescent="0.25">
      <c r="B250" s="57" t="s">
        <v>133</v>
      </c>
      <c r="C250" s="49" t="s">
        <v>80</v>
      </c>
      <c r="E250" s="57"/>
      <c r="F250" s="15">
        <v>13262048.890000014</v>
      </c>
      <c r="G250" s="57"/>
      <c r="H250" s="15">
        <v>13929924.869999997</v>
      </c>
      <c r="I250" s="15">
        <v>14616565.840000004</v>
      </c>
      <c r="J250" s="15">
        <v>14908897.159999996</v>
      </c>
      <c r="K250" s="15">
        <v>15281619.579999996</v>
      </c>
      <c r="L250" s="15">
        <v>15663660.080000002</v>
      </c>
      <c r="M250" s="15">
        <v>16055251.600000001</v>
      </c>
      <c r="N250" s="15">
        <v>16456632.910000006</v>
      </c>
      <c r="O250" s="15">
        <v>16868048.710000001</v>
      </c>
      <c r="P250" s="15">
        <v>17289749.959999997</v>
      </c>
      <c r="Q250" s="15">
        <v>17721993.760000002</v>
      </c>
      <c r="DY250" s="1" t="s">
        <v>0</v>
      </c>
      <c r="DZ250" s="1"/>
      <c r="EA250" s="5" t="s">
        <v>2</v>
      </c>
      <c r="EB250" s="5" t="s">
        <v>2</v>
      </c>
      <c r="EC250" s="5" t="s">
        <v>2</v>
      </c>
    </row>
    <row r="251" spans="2:133" s="15" customFormat="1" hidden="1" x14ac:dyDescent="0.25">
      <c r="B251" s="57" t="s">
        <v>134</v>
      </c>
      <c r="C251" s="49" t="s">
        <v>80</v>
      </c>
      <c r="E251" s="57"/>
      <c r="F251" s="15">
        <v>13262048.890000014</v>
      </c>
      <c r="G251" s="57"/>
      <c r="H251" s="15">
        <v>13929924.869999997</v>
      </c>
      <c r="I251" s="15">
        <v>14616565.840000004</v>
      </c>
      <c r="J251" s="15">
        <v>14908897.159999996</v>
      </c>
      <c r="K251" s="15">
        <v>15281619.579999996</v>
      </c>
      <c r="L251" s="15">
        <v>15663660.080000002</v>
      </c>
      <c r="M251" s="15">
        <v>16055251.600000001</v>
      </c>
      <c r="N251" s="15">
        <v>16456632.910000006</v>
      </c>
      <c r="O251" s="15">
        <v>16868048.710000001</v>
      </c>
      <c r="P251" s="15">
        <v>17289749.959999997</v>
      </c>
      <c r="Q251" s="15">
        <v>17721993.760000002</v>
      </c>
      <c r="DY251" s="1" t="s">
        <v>0</v>
      </c>
      <c r="DZ251" s="1"/>
      <c r="EA251" s="5" t="s">
        <v>2</v>
      </c>
      <c r="EB251" s="5" t="s">
        <v>2</v>
      </c>
      <c r="EC251" s="5" t="s">
        <v>2</v>
      </c>
    </row>
    <row r="252" spans="2:133" s="15" customFormat="1" hidden="1" x14ac:dyDescent="0.25">
      <c r="B252" s="57" t="s">
        <v>104</v>
      </c>
      <c r="C252" s="49" t="s">
        <v>80</v>
      </c>
      <c r="E252" s="57"/>
      <c r="F252" s="33">
        <v>0</v>
      </c>
      <c r="G252" s="57"/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DY252" s="1" t="s">
        <v>0</v>
      </c>
      <c r="DZ252" s="1"/>
      <c r="EA252" s="5" t="s">
        <v>2</v>
      </c>
      <c r="EB252" s="5" t="s">
        <v>2</v>
      </c>
      <c r="EC252" s="5" t="s">
        <v>2</v>
      </c>
    </row>
    <row r="253" spans="2:133" s="15" customFormat="1" hidden="1" x14ac:dyDescent="0.25">
      <c r="B253" s="57" t="s">
        <v>135</v>
      </c>
      <c r="C253" s="49" t="s">
        <v>80</v>
      </c>
      <c r="E253" s="57"/>
      <c r="F253" s="15">
        <v>0</v>
      </c>
      <c r="G253" s="57"/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DY253" s="1" t="s">
        <v>0</v>
      </c>
      <c r="DZ253" s="1"/>
      <c r="EA253" s="5" t="s">
        <v>2</v>
      </c>
      <c r="EB253" s="5" t="s">
        <v>2</v>
      </c>
      <c r="EC253" s="5" t="s">
        <v>2</v>
      </c>
    </row>
    <row r="254" spans="2:133" s="15" customFormat="1" hidden="1" x14ac:dyDescent="0.25">
      <c r="B254" s="57" t="s">
        <v>136</v>
      </c>
      <c r="C254" s="49" t="s">
        <v>80</v>
      </c>
      <c r="E254" s="57"/>
      <c r="F254" s="15">
        <v>0</v>
      </c>
      <c r="G254" s="57"/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DY254" s="1" t="s">
        <v>0</v>
      </c>
      <c r="DZ254" s="1"/>
      <c r="EA254" s="5" t="s">
        <v>2</v>
      </c>
      <c r="EB254" s="5" t="s">
        <v>2</v>
      </c>
      <c r="EC254" s="5" t="s">
        <v>2</v>
      </c>
    </row>
    <row r="255" spans="2:133" s="15" customFormat="1" hidden="1" x14ac:dyDescent="0.25">
      <c r="B255" s="57" t="s">
        <v>137</v>
      </c>
      <c r="C255" s="49" t="s">
        <v>80</v>
      </c>
      <c r="E255" s="57"/>
      <c r="F255" s="15">
        <v>0</v>
      </c>
      <c r="G255" s="57"/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DY255" s="1" t="s">
        <v>0</v>
      </c>
      <c r="DZ255" s="1"/>
      <c r="EA255" s="5" t="s">
        <v>2</v>
      </c>
      <c r="EB255" s="5" t="s">
        <v>2</v>
      </c>
      <c r="EC255" s="5" t="s">
        <v>2</v>
      </c>
    </row>
    <row r="256" spans="2:133" s="15" customFormat="1" hidden="1" x14ac:dyDescent="0.25">
      <c r="B256" s="57" t="s">
        <v>138</v>
      </c>
      <c r="C256" s="49" t="s">
        <v>80</v>
      </c>
      <c r="E256" s="57"/>
      <c r="F256" s="15">
        <v>0</v>
      </c>
      <c r="G256" s="57"/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DY256" s="1" t="s">
        <v>0</v>
      </c>
      <c r="DZ256" s="1"/>
      <c r="EA256" s="5" t="s">
        <v>2</v>
      </c>
      <c r="EB256" s="5" t="s">
        <v>2</v>
      </c>
      <c r="EC256" s="5" t="s">
        <v>2</v>
      </c>
    </row>
    <row r="257" spans="2:133" s="15" customFormat="1" hidden="1" x14ac:dyDescent="0.25">
      <c r="B257" s="57" t="s">
        <v>143</v>
      </c>
      <c r="C257" s="49" t="s">
        <v>80</v>
      </c>
      <c r="E257" s="57"/>
      <c r="F257" s="15">
        <v>0</v>
      </c>
      <c r="G257" s="57"/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DY257" s="1" t="s">
        <v>0</v>
      </c>
      <c r="DZ257" s="1"/>
      <c r="EA257" s="5" t="s">
        <v>2</v>
      </c>
      <c r="EB257" s="5" t="s">
        <v>2</v>
      </c>
      <c r="EC257" s="5" t="s">
        <v>2</v>
      </c>
    </row>
    <row r="258" spans="2:133" s="15" customFormat="1" hidden="1" x14ac:dyDescent="0.25">
      <c r="B258" s="57" t="s">
        <v>144</v>
      </c>
      <c r="C258" s="49" t="s">
        <v>80</v>
      </c>
      <c r="E258" s="57"/>
      <c r="F258" s="15">
        <v>0</v>
      </c>
      <c r="G258" s="57"/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DY258" s="1" t="s">
        <v>0</v>
      </c>
      <c r="DZ258" s="1"/>
      <c r="EA258" s="5" t="s">
        <v>2</v>
      </c>
      <c r="EB258" s="5" t="s">
        <v>2</v>
      </c>
      <c r="EC258" s="5" t="s">
        <v>2</v>
      </c>
    </row>
    <row r="259" spans="2:133" s="15" customFormat="1" hidden="1" x14ac:dyDescent="0.25">
      <c r="B259" s="57" t="s">
        <v>139</v>
      </c>
      <c r="C259" s="49" t="s">
        <v>80</v>
      </c>
      <c r="E259" s="57"/>
      <c r="F259" s="43">
        <v>0</v>
      </c>
      <c r="G259" s="57"/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DY259" s="1" t="s">
        <v>0</v>
      </c>
      <c r="DZ259" s="1"/>
      <c r="EA259" s="5" t="s">
        <v>2</v>
      </c>
      <c r="EB259" s="5" t="s">
        <v>2</v>
      </c>
      <c r="EC259" s="5" t="s">
        <v>2</v>
      </c>
    </row>
    <row r="260" spans="2:133" s="15" customFormat="1" hidden="1" x14ac:dyDescent="0.25">
      <c r="C260" s="49" t="s">
        <v>80</v>
      </c>
      <c r="DY260" s="1" t="s">
        <v>0</v>
      </c>
      <c r="DZ260" s="1"/>
      <c r="EA260" s="5" t="s">
        <v>2</v>
      </c>
      <c r="EB260" s="5" t="s">
        <v>2</v>
      </c>
      <c r="EC260" s="5" t="s">
        <v>2</v>
      </c>
    </row>
    <row r="261" spans="2:133" s="15" customFormat="1" hidden="1" x14ac:dyDescent="0.25">
      <c r="B261" s="15" t="s">
        <v>61</v>
      </c>
      <c r="C261" s="49" t="s">
        <v>80</v>
      </c>
      <c r="DY261" s="1" t="s">
        <v>0</v>
      </c>
      <c r="DZ261" s="1"/>
      <c r="EA261" s="5" t="s">
        <v>2</v>
      </c>
      <c r="EB261" s="5" t="s">
        <v>2</v>
      </c>
      <c r="EC261" s="5" t="s">
        <v>2</v>
      </c>
    </row>
    <row r="262" spans="2:133" s="15" customFormat="1" hidden="1" x14ac:dyDescent="0.25">
      <c r="B262" s="57" t="s">
        <v>133</v>
      </c>
      <c r="C262" s="49" t="s">
        <v>80</v>
      </c>
      <c r="E262" s="57"/>
      <c r="F262" s="15">
        <v>155857</v>
      </c>
      <c r="G262" s="57"/>
      <c r="H262" s="15">
        <v>145935</v>
      </c>
      <c r="I262" s="15">
        <v>95371.97</v>
      </c>
      <c r="J262" s="15">
        <v>66071.42</v>
      </c>
      <c r="K262" s="15">
        <v>43132.7</v>
      </c>
      <c r="L262" s="15">
        <v>17782.88</v>
      </c>
      <c r="M262" s="15">
        <v>9710.49</v>
      </c>
      <c r="N262" s="15">
        <v>9022.2999999999993</v>
      </c>
      <c r="O262" s="15">
        <v>8329.4699999999993</v>
      </c>
      <c r="P262" s="15">
        <v>7563.6</v>
      </c>
      <c r="Q262" s="15">
        <v>6790.01</v>
      </c>
      <c r="DY262" s="1" t="s">
        <v>0</v>
      </c>
      <c r="DZ262" s="1"/>
      <c r="EA262" s="5" t="s">
        <v>2</v>
      </c>
      <c r="EB262" s="5" t="s">
        <v>2</v>
      </c>
      <c r="EC262" s="5" t="s">
        <v>2</v>
      </c>
    </row>
    <row r="263" spans="2:133" s="15" customFormat="1" hidden="1" x14ac:dyDescent="0.25">
      <c r="B263" s="57" t="s">
        <v>134</v>
      </c>
      <c r="C263" s="49" t="s">
        <v>80</v>
      </c>
      <c r="E263" s="57"/>
      <c r="F263" s="15">
        <v>155856.78999999998</v>
      </c>
      <c r="G263" s="57"/>
      <c r="H263" s="15">
        <v>145934.65</v>
      </c>
      <c r="I263" s="15">
        <v>95372.01</v>
      </c>
      <c r="J263" s="15">
        <v>66071</v>
      </c>
      <c r="K263" s="15">
        <v>43133</v>
      </c>
      <c r="L263" s="15">
        <v>17783</v>
      </c>
      <c r="M263" s="15">
        <v>9710</v>
      </c>
      <c r="N263" s="15">
        <v>9022</v>
      </c>
      <c r="O263" s="15">
        <v>8329</v>
      </c>
      <c r="P263" s="15">
        <v>7564</v>
      </c>
      <c r="Q263" s="15">
        <v>6790</v>
      </c>
      <c r="DY263" s="1" t="s">
        <v>0</v>
      </c>
      <c r="DZ263" s="1"/>
      <c r="EA263" s="5" t="s">
        <v>2</v>
      </c>
      <c r="EB263" s="5" t="s">
        <v>2</v>
      </c>
      <c r="EC263" s="5" t="s">
        <v>2</v>
      </c>
    </row>
    <row r="264" spans="2:133" s="15" customFormat="1" hidden="1" x14ac:dyDescent="0.25">
      <c r="B264" s="57" t="s">
        <v>104</v>
      </c>
      <c r="C264" s="49" t="s">
        <v>80</v>
      </c>
      <c r="E264" s="57"/>
      <c r="F264" s="33">
        <v>0</v>
      </c>
      <c r="G264" s="57"/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DY264" s="1" t="s">
        <v>0</v>
      </c>
      <c r="DZ264" s="1"/>
      <c r="EA264" s="5" t="s">
        <v>2</v>
      </c>
      <c r="EB264" s="5" t="s">
        <v>2</v>
      </c>
      <c r="EC264" s="5" t="s">
        <v>2</v>
      </c>
    </row>
    <row r="265" spans="2:133" s="15" customFormat="1" hidden="1" x14ac:dyDescent="0.25">
      <c r="B265" s="57" t="s">
        <v>145</v>
      </c>
      <c r="C265" s="49" t="s">
        <v>80</v>
      </c>
      <c r="E265" s="57"/>
      <c r="F265" s="15">
        <v>-155856.78999999998</v>
      </c>
      <c r="G265" s="57"/>
      <c r="H265" s="15">
        <v>-145934.65</v>
      </c>
      <c r="I265" s="15">
        <v>-95372.01</v>
      </c>
      <c r="J265" s="15">
        <v>-66071</v>
      </c>
      <c r="K265" s="15">
        <v>-43133</v>
      </c>
      <c r="L265" s="15">
        <v>-17783</v>
      </c>
      <c r="M265" s="15">
        <v>-9710</v>
      </c>
      <c r="N265" s="15">
        <v>-9022</v>
      </c>
      <c r="O265" s="15">
        <v>-8329</v>
      </c>
      <c r="P265" s="15">
        <v>-7564</v>
      </c>
      <c r="Q265" s="15">
        <v>-6790</v>
      </c>
      <c r="DY265" s="1" t="s">
        <v>0</v>
      </c>
      <c r="DZ265" s="1"/>
      <c r="EA265" s="5" t="s">
        <v>2</v>
      </c>
      <c r="EB265" s="5" t="s">
        <v>2</v>
      </c>
      <c r="EC265" s="5" t="s">
        <v>2</v>
      </c>
    </row>
    <row r="266" spans="2:133" s="15" customFormat="1" hidden="1" x14ac:dyDescent="0.25">
      <c r="B266" s="57" t="s">
        <v>146</v>
      </c>
      <c r="C266" s="49" t="s">
        <v>80</v>
      </c>
      <c r="E266" s="57"/>
      <c r="F266" s="15">
        <v>155857</v>
      </c>
      <c r="G266" s="57"/>
      <c r="H266" s="15">
        <v>145935</v>
      </c>
      <c r="I266" s="15">
        <v>95371.97</v>
      </c>
      <c r="J266" s="15">
        <v>66071.42</v>
      </c>
      <c r="K266" s="15">
        <v>43132.7</v>
      </c>
      <c r="L266" s="15">
        <v>17782.88</v>
      </c>
      <c r="M266" s="15">
        <v>9710.49</v>
      </c>
      <c r="N266" s="15">
        <v>9022.2999999999993</v>
      </c>
      <c r="O266" s="15">
        <v>8329.4699999999993</v>
      </c>
      <c r="P266" s="15">
        <v>7563.6</v>
      </c>
      <c r="Q266" s="15">
        <v>6790.01</v>
      </c>
      <c r="DY266" s="1" t="s">
        <v>0</v>
      </c>
      <c r="DZ266" s="1"/>
      <c r="EA266" s="5" t="s">
        <v>2</v>
      </c>
      <c r="EB266" s="5" t="s">
        <v>2</v>
      </c>
      <c r="EC266" s="5" t="s">
        <v>2</v>
      </c>
    </row>
    <row r="267" spans="2:133" s="15" customFormat="1" hidden="1" x14ac:dyDescent="0.25">
      <c r="B267" s="57" t="s">
        <v>147</v>
      </c>
      <c r="C267" s="49" t="s">
        <v>80</v>
      </c>
      <c r="E267" s="57"/>
      <c r="F267" s="15">
        <v>0</v>
      </c>
      <c r="G267" s="57"/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DY267" s="1" t="s">
        <v>0</v>
      </c>
      <c r="DZ267" s="1"/>
      <c r="EA267" s="5" t="s">
        <v>2</v>
      </c>
      <c r="EB267" s="5" t="s">
        <v>2</v>
      </c>
      <c r="EC267" s="5" t="s">
        <v>2</v>
      </c>
    </row>
    <row r="268" spans="2:133" s="15" customFormat="1" hidden="1" x14ac:dyDescent="0.25">
      <c r="B268" s="57" t="s">
        <v>148</v>
      </c>
      <c r="C268" s="49" t="s">
        <v>80</v>
      </c>
      <c r="E268" s="57"/>
      <c r="F268" s="15">
        <v>0</v>
      </c>
      <c r="G268" s="57"/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DY268" s="1" t="s">
        <v>0</v>
      </c>
      <c r="DZ268" s="1"/>
      <c r="EA268" s="5" t="s">
        <v>2</v>
      </c>
      <c r="EB268" s="5" t="s">
        <v>2</v>
      </c>
      <c r="EC268" s="5" t="s">
        <v>2</v>
      </c>
    </row>
    <row r="269" spans="2:133" s="15" customFormat="1" hidden="1" x14ac:dyDescent="0.25">
      <c r="B269" s="57" t="s">
        <v>140</v>
      </c>
      <c r="C269" s="49" t="s">
        <v>80</v>
      </c>
      <c r="E269" s="57"/>
      <c r="F269" s="15">
        <v>0</v>
      </c>
      <c r="G269" s="57"/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DY269" s="1" t="s">
        <v>0</v>
      </c>
      <c r="DZ269" s="1"/>
      <c r="EA269" s="5" t="s">
        <v>2</v>
      </c>
      <c r="EB269" s="5" t="s">
        <v>2</v>
      </c>
      <c r="EC269" s="5" t="s">
        <v>2</v>
      </c>
    </row>
    <row r="270" spans="2:133" s="15" customFormat="1" hidden="1" x14ac:dyDescent="0.25">
      <c r="B270" s="57" t="s">
        <v>149</v>
      </c>
      <c r="C270" s="49" t="s">
        <v>80</v>
      </c>
      <c r="E270" s="57"/>
      <c r="F270" s="15">
        <v>0</v>
      </c>
      <c r="G270" s="57"/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DY270" s="1" t="s">
        <v>0</v>
      </c>
      <c r="DZ270" s="1"/>
      <c r="EA270" s="5" t="s">
        <v>2</v>
      </c>
      <c r="EB270" s="5" t="s">
        <v>2</v>
      </c>
      <c r="EC270" s="5" t="s">
        <v>2</v>
      </c>
    </row>
    <row r="271" spans="2:133" s="15" customFormat="1" hidden="1" x14ac:dyDescent="0.25">
      <c r="B271" s="57" t="s">
        <v>150</v>
      </c>
      <c r="C271" s="49" t="s">
        <v>80</v>
      </c>
      <c r="E271" s="57"/>
      <c r="F271" s="15">
        <v>0</v>
      </c>
      <c r="G271" s="57"/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DY271" s="1" t="s">
        <v>0</v>
      </c>
      <c r="DZ271" s="1"/>
      <c r="EA271" s="5" t="s">
        <v>2</v>
      </c>
      <c r="EB271" s="5" t="s">
        <v>2</v>
      </c>
      <c r="EC271" s="5" t="s">
        <v>2</v>
      </c>
    </row>
    <row r="272" spans="2:133" s="15" customFormat="1" hidden="1" x14ac:dyDescent="0.25">
      <c r="B272" s="57" t="s">
        <v>151</v>
      </c>
      <c r="C272" s="49" t="s">
        <v>80</v>
      </c>
      <c r="E272" s="57"/>
      <c r="F272" s="15">
        <v>0</v>
      </c>
      <c r="G272" s="57"/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DY272" s="1" t="s">
        <v>0</v>
      </c>
      <c r="DZ272" s="1"/>
      <c r="EA272" s="5" t="s">
        <v>2</v>
      </c>
      <c r="EB272" s="5" t="s">
        <v>2</v>
      </c>
      <c r="EC272" s="5" t="s">
        <v>2</v>
      </c>
    </row>
    <row r="273" spans="1:133" s="15" customFormat="1" hidden="1" x14ac:dyDescent="0.25">
      <c r="B273" s="57" t="s">
        <v>139</v>
      </c>
      <c r="C273" s="49" t="s">
        <v>80</v>
      </c>
      <c r="E273" s="57"/>
      <c r="F273" s="43">
        <v>0</v>
      </c>
      <c r="G273" s="57"/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DY273" s="1" t="s">
        <v>0</v>
      </c>
      <c r="DZ273" s="1"/>
      <c r="EA273" s="5" t="s">
        <v>2</v>
      </c>
      <c r="EB273" s="5" t="s">
        <v>2</v>
      </c>
      <c r="EC273" s="5" t="s">
        <v>2</v>
      </c>
    </row>
    <row r="274" spans="1:133" s="15" customFormat="1" hidden="1" x14ac:dyDescent="0.25">
      <c r="B274" s="57" t="s">
        <v>152</v>
      </c>
      <c r="C274" s="49" t="s">
        <v>80</v>
      </c>
      <c r="E274" s="57"/>
      <c r="F274" s="15">
        <v>-155857</v>
      </c>
      <c r="G274" s="57"/>
      <c r="H274" s="15">
        <v>-145935</v>
      </c>
      <c r="I274" s="15">
        <v>-95371.97</v>
      </c>
      <c r="J274" s="15">
        <v>-66071.42</v>
      </c>
      <c r="K274" s="15">
        <v>-43132.7</v>
      </c>
      <c r="L274" s="15">
        <v>-17782.88</v>
      </c>
      <c r="M274" s="15">
        <v>-9710.49</v>
      </c>
      <c r="N274" s="15">
        <v>-9022.2999999999993</v>
      </c>
      <c r="O274" s="15">
        <v>-8329.4699999999993</v>
      </c>
      <c r="P274" s="15">
        <v>-7563.6</v>
      </c>
      <c r="Q274" s="15">
        <v>-6790.01</v>
      </c>
      <c r="DY274" s="1" t="s">
        <v>0</v>
      </c>
      <c r="DZ274" s="1"/>
      <c r="EA274" s="5" t="s">
        <v>2</v>
      </c>
      <c r="EB274" s="5" t="s">
        <v>2</v>
      </c>
      <c r="EC274" s="5" t="s">
        <v>2</v>
      </c>
    </row>
    <row r="275" spans="1:133" s="15" customFormat="1" hidden="1" x14ac:dyDescent="0.25">
      <c r="A275" s="15" t="s">
        <v>153</v>
      </c>
      <c r="B275" s="57" t="s">
        <v>154</v>
      </c>
      <c r="C275" s="49" t="s">
        <v>80</v>
      </c>
      <c r="E275" s="57"/>
      <c r="F275" s="15">
        <v>155856.78999999998</v>
      </c>
      <c r="G275" s="57"/>
      <c r="H275" s="15">
        <v>145934.65</v>
      </c>
      <c r="I275" s="15">
        <v>95372.01</v>
      </c>
      <c r="J275" s="15">
        <v>66071</v>
      </c>
      <c r="K275" s="15">
        <v>43133</v>
      </c>
      <c r="L275" s="15">
        <v>17783</v>
      </c>
      <c r="M275" s="15">
        <v>9710</v>
      </c>
      <c r="N275" s="15">
        <v>9022</v>
      </c>
      <c r="O275" s="15">
        <v>8329</v>
      </c>
      <c r="P275" s="15">
        <v>7564</v>
      </c>
      <c r="Q275" s="15">
        <v>6790</v>
      </c>
      <c r="DY275" s="1" t="s">
        <v>0</v>
      </c>
      <c r="DZ275" s="1"/>
      <c r="EA275" s="5" t="s">
        <v>2</v>
      </c>
      <c r="EB275" s="5" t="s">
        <v>2</v>
      </c>
      <c r="EC275" s="5" t="s">
        <v>2</v>
      </c>
    </row>
    <row r="276" spans="1:133" s="15" customFormat="1" hidden="1" x14ac:dyDescent="0.25">
      <c r="B276" s="57" t="s">
        <v>104</v>
      </c>
      <c r="C276" s="49" t="s">
        <v>80</v>
      </c>
      <c r="E276" s="57"/>
      <c r="F276" s="15">
        <v>0</v>
      </c>
      <c r="G276" s="57"/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DY276" s="1" t="s">
        <v>0</v>
      </c>
      <c r="DZ276" s="1"/>
      <c r="EA276" s="5" t="s">
        <v>2</v>
      </c>
      <c r="EB276" s="5" t="s">
        <v>2</v>
      </c>
      <c r="EC276" s="5" t="s">
        <v>2</v>
      </c>
    </row>
    <row r="277" spans="1:133" s="15" customFormat="1" hidden="1" x14ac:dyDescent="0.25">
      <c r="B277" s="57"/>
      <c r="C277" s="49" t="s">
        <v>80</v>
      </c>
      <c r="E277" s="57"/>
      <c r="G277" s="57"/>
      <c r="DY277" s="1" t="s">
        <v>0</v>
      </c>
      <c r="DZ277" s="1"/>
      <c r="EA277" s="5" t="s">
        <v>2</v>
      </c>
      <c r="EB277" s="5" t="s">
        <v>2</v>
      </c>
      <c r="EC277" s="5" t="s">
        <v>2</v>
      </c>
    </row>
    <row r="278" spans="1:133" s="15" customFormat="1" hidden="1" x14ac:dyDescent="0.25">
      <c r="B278" s="57"/>
      <c r="C278" s="49" t="s">
        <v>80</v>
      </c>
      <c r="E278" s="57"/>
      <c r="G278" s="57"/>
      <c r="DY278" s="1" t="s">
        <v>0</v>
      </c>
      <c r="DZ278" s="1"/>
      <c r="EA278" s="5" t="s">
        <v>2</v>
      </c>
      <c r="EB278" s="5" t="s">
        <v>2</v>
      </c>
      <c r="EC278" s="5" t="s">
        <v>2</v>
      </c>
    </row>
    <row r="279" spans="1:133" s="15" customFormat="1" hidden="1" x14ac:dyDescent="0.25">
      <c r="C279" s="49" t="s">
        <v>80</v>
      </c>
      <c r="DY279" s="1" t="s">
        <v>0</v>
      </c>
      <c r="DZ279" s="1"/>
      <c r="EA279" s="5" t="s">
        <v>2</v>
      </c>
      <c r="EB279" s="5" t="s">
        <v>2</v>
      </c>
      <c r="EC279" s="5" t="s">
        <v>2</v>
      </c>
    </row>
    <row r="280" spans="1:133" s="15" customFormat="1" hidden="1" x14ac:dyDescent="0.25">
      <c r="B280" s="15" t="s">
        <v>62</v>
      </c>
      <c r="C280" s="49" t="s">
        <v>80</v>
      </c>
      <c r="DY280" s="1" t="s">
        <v>0</v>
      </c>
      <c r="DZ280" s="1"/>
      <c r="EA280" s="5" t="s">
        <v>2</v>
      </c>
      <c r="EB280" s="5" t="s">
        <v>2</v>
      </c>
      <c r="EC280" s="5" t="s">
        <v>2</v>
      </c>
    </row>
    <row r="281" spans="1:133" s="15" customFormat="1" hidden="1" x14ac:dyDescent="0.25">
      <c r="B281" s="57" t="s">
        <v>133</v>
      </c>
      <c r="C281" s="49" t="s">
        <v>80</v>
      </c>
      <c r="E281" s="57"/>
      <c r="F281" s="15">
        <v>5948956.4300000016</v>
      </c>
      <c r="G281" s="57"/>
      <c r="H281" s="15">
        <v>4323007.3800000027</v>
      </c>
      <c r="I281" s="15">
        <v>4500867.6399999987</v>
      </c>
      <c r="J281" s="15">
        <v>4599886.7799999984</v>
      </c>
      <c r="K281" s="15">
        <v>4701084.4100000029</v>
      </c>
      <c r="L281" s="15">
        <v>4804508.2699999986</v>
      </c>
      <c r="M281" s="15">
        <v>4910207.4200000009</v>
      </c>
      <c r="N281" s="15">
        <v>5018231.9499999983</v>
      </c>
      <c r="O281" s="15">
        <v>5128633.0499999961</v>
      </c>
      <c r="P281" s="15">
        <v>5241462.9999999991</v>
      </c>
      <c r="Q281" s="15">
        <v>5356775.1999999993</v>
      </c>
      <c r="DY281" s="1" t="s">
        <v>0</v>
      </c>
      <c r="DZ281" s="1"/>
      <c r="EA281" s="5" t="s">
        <v>2</v>
      </c>
      <c r="EB281" s="5" t="s">
        <v>2</v>
      </c>
      <c r="EC281" s="5" t="s">
        <v>2</v>
      </c>
    </row>
    <row r="282" spans="1:133" s="15" customFormat="1" hidden="1" x14ac:dyDescent="0.25">
      <c r="B282" s="57" t="s">
        <v>134</v>
      </c>
      <c r="C282" s="49" t="s">
        <v>80</v>
      </c>
      <c r="E282" s="57"/>
      <c r="F282" s="15">
        <v>17066952.830000002</v>
      </c>
      <c r="G282" s="57"/>
      <c r="H282" s="15">
        <v>16187351.230000002</v>
      </c>
      <c r="I282" s="15">
        <v>16626227.059999999</v>
      </c>
      <c r="J282" s="15">
        <v>16992004.099999998</v>
      </c>
      <c r="K282" s="15">
        <v>17365828.310000002</v>
      </c>
      <c r="L282" s="15">
        <v>17747876.539999999</v>
      </c>
      <c r="M282" s="15">
        <v>18138329.790000003</v>
      </c>
      <c r="N282" s="15">
        <v>18537373.02</v>
      </c>
      <c r="O282" s="15">
        <v>18945195.219999995</v>
      </c>
      <c r="P282" s="15">
        <v>19361989.539999999</v>
      </c>
      <c r="Q282" s="15">
        <v>19787953.32</v>
      </c>
      <c r="DY282" s="1" t="s">
        <v>0</v>
      </c>
      <c r="DZ282" s="1"/>
      <c r="EA282" s="5" t="s">
        <v>2</v>
      </c>
      <c r="EB282" s="5" t="s">
        <v>2</v>
      </c>
      <c r="EC282" s="5" t="s">
        <v>2</v>
      </c>
    </row>
    <row r="283" spans="1:133" s="15" customFormat="1" hidden="1" x14ac:dyDescent="0.25">
      <c r="B283" s="57" t="s">
        <v>104</v>
      </c>
      <c r="C283" s="49" t="s">
        <v>80</v>
      </c>
      <c r="E283" s="57"/>
      <c r="F283" s="33">
        <v>-11117996</v>
      </c>
      <c r="G283" s="57"/>
      <c r="H283" s="33">
        <v>-11864344</v>
      </c>
      <c r="I283" s="33">
        <v>-12125359</v>
      </c>
      <c r="J283" s="33">
        <v>-12392117</v>
      </c>
      <c r="K283" s="33">
        <v>-12664744</v>
      </c>
      <c r="L283" s="33">
        <v>-12943368</v>
      </c>
      <c r="M283" s="33">
        <v>-13228122</v>
      </c>
      <c r="N283" s="33">
        <v>-13519141</v>
      </c>
      <c r="O283" s="33">
        <v>-13816562</v>
      </c>
      <c r="P283" s="33">
        <v>-14120527</v>
      </c>
      <c r="Q283" s="33">
        <v>-14431178</v>
      </c>
      <c r="DY283" s="1" t="s">
        <v>0</v>
      </c>
      <c r="DZ283" s="1"/>
      <c r="EA283" s="5" t="s">
        <v>2</v>
      </c>
      <c r="EB283" s="5" t="s">
        <v>2</v>
      </c>
      <c r="EC283" s="5" t="s">
        <v>2</v>
      </c>
    </row>
    <row r="284" spans="1:133" s="15" customFormat="1" hidden="1" x14ac:dyDescent="0.25">
      <c r="B284" s="57" t="s">
        <v>135</v>
      </c>
      <c r="C284" s="49" t="s">
        <v>80</v>
      </c>
      <c r="E284" s="57"/>
      <c r="F284" s="15">
        <v>0</v>
      </c>
      <c r="G284" s="57"/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DY284" s="1" t="s">
        <v>0</v>
      </c>
      <c r="DZ284" s="1"/>
      <c r="EA284" s="5" t="s">
        <v>2</v>
      </c>
      <c r="EB284" s="5" t="s">
        <v>2</v>
      </c>
      <c r="EC284" s="5" t="s">
        <v>2</v>
      </c>
    </row>
    <row r="285" spans="1:133" s="15" customFormat="1" hidden="1" x14ac:dyDescent="0.25">
      <c r="B285" s="57" t="s">
        <v>136</v>
      </c>
      <c r="C285" s="49" t="s">
        <v>80</v>
      </c>
      <c r="E285" s="57"/>
      <c r="F285" s="15">
        <v>0</v>
      </c>
      <c r="G285" s="57"/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DY285" s="1" t="s">
        <v>0</v>
      </c>
      <c r="DZ285" s="1"/>
      <c r="EA285" s="5" t="s">
        <v>2</v>
      </c>
      <c r="EB285" s="5" t="s">
        <v>2</v>
      </c>
      <c r="EC285" s="5" t="s">
        <v>2</v>
      </c>
    </row>
    <row r="286" spans="1:133" s="15" customFormat="1" hidden="1" x14ac:dyDescent="0.25">
      <c r="B286" s="57" t="s">
        <v>137</v>
      </c>
      <c r="C286" s="49" t="s">
        <v>80</v>
      </c>
      <c r="E286" s="57"/>
      <c r="F286" s="15">
        <v>0</v>
      </c>
      <c r="G286" s="57"/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DY286" s="1" t="s">
        <v>0</v>
      </c>
      <c r="DZ286" s="1"/>
      <c r="EA286" s="5" t="s">
        <v>2</v>
      </c>
      <c r="EB286" s="5" t="s">
        <v>2</v>
      </c>
      <c r="EC286" s="5" t="s">
        <v>2</v>
      </c>
    </row>
    <row r="287" spans="1:133" s="15" customFormat="1" hidden="1" x14ac:dyDescent="0.25">
      <c r="B287" s="57" t="s">
        <v>138</v>
      </c>
      <c r="C287" s="49" t="s">
        <v>80</v>
      </c>
      <c r="E287" s="57"/>
      <c r="F287" s="15">
        <v>0</v>
      </c>
      <c r="G287" s="57"/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DY287" s="1" t="s">
        <v>0</v>
      </c>
      <c r="DZ287" s="1"/>
      <c r="EA287" s="5" t="s">
        <v>2</v>
      </c>
      <c r="EB287" s="5" t="s">
        <v>2</v>
      </c>
      <c r="EC287" s="5" t="s">
        <v>2</v>
      </c>
    </row>
    <row r="288" spans="1:133" s="15" customFormat="1" hidden="1" x14ac:dyDescent="0.25">
      <c r="B288" s="57" t="s">
        <v>143</v>
      </c>
      <c r="C288" s="49" t="s">
        <v>80</v>
      </c>
      <c r="E288" s="57"/>
      <c r="F288" s="15">
        <v>0</v>
      </c>
      <c r="G288" s="57"/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DY288" s="1" t="s">
        <v>0</v>
      </c>
      <c r="DZ288" s="1"/>
      <c r="EA288" s="5" t="s">
        <v>2</v>
      </c>
      <c r="EB288" s="5" t="s">
        <v>2</v>
      </c>
      <c r="EC288" s="5" t="s">
        <v>2</v>
      </c>
    </row>
    <row r="289" spans="2:133" s="15" customFormat="1" hidden="1" x14ac:dyDescent="0.25">
      <c r="B289" s="57" t="s">
        <v>144</v>
      </c>
      <c r="C289" s="49" t="s">
        <v>80</v>
      </c>
      <c r="E289" s="57"/>
      <c r="F289" s="15">
        <v>0</v>
      </c>
      <c r="G289" s="57"/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DY289" s="1" t="s">
        <v>0</v>
      </c>
      <c r="DZ289" s="1"/>
      <c r="EA289" s="5" t="s">
        <v>2</v>
      </c>
      <c r="EB289" s="5" t="s">
        <v>2</v>
      </c>
      <c r="EC289" s="5" t="s">
        <v>2</v>
      </c>
    </row>
    <row r="290" spans="2:133" s="15" customFormat="1" hidden="1" x14ac:dyDescent="0.25">
      <c r="B290" s="57" t="s">
        <v>155</v>
      </c>
      <c r="C290" s="49" t="s">
        <v>80</v>
      </c>
      <c r="E290" s="57"/>
      <c r="F290" s="15">
        <v>0</v>
      </c>
      <c r="G290" s="57"/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DY290" s="1" t="s">
        <v>0</v>
      </c>
      <c r="DZ290" s="1"/>
      <c r="EA290" s="5" t="s">
        <v>2</v>
      </c>
      <c r="EB290" s="5" t="s">
        <v>2</v>
      </c>
      <c r="EC290" s="5" t="s">
        <v>2</v>
      </c>
    </row>
    <row r="291" spans="2:133" s="15" customFormat="1" hidden="1" x14ac:dyDescent="0.25">
      <c r="B291" s="57" t="s">
        <v>156</v>
      </c>
      <c r="C291" s="49" t="s">
        <v>80</v>
      </c>
      <c r="E291" s="57"/>
      <c r="F291" s="15">
        <v>0</v>
      </c>
      <c r="G291" s="57"/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DY291" s="1" t="s">
        <v>0</v>
      </c>
      <c r="DZ291" s="1"/>
      <c r="EA291" s="5" t="s">
        <v>2</v>
      </c>
      <c r="EB291" s="5" t="s">
        <v>2</v>
      </c>
      <c r="EC291" s="5" t="s">
        <v>2</v>
      </c>
    </row>
    <row r="292" spans="2:133" s="15" customFormat="1" hidden="1" x14ac:dyDescent="0.25">
      <c r="B292" s="57" t="s">
        <v>157</v>
      </c>
      <c r="C292" s="49" t="s">
        <v>80</v>
      </c>
      <c r="E292" s="57"/>
      <c r="F292" s="15">
        <v>0</v>
      </c>
      <c r="G292" s="57"/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DY292" s="1" t="s">
        <v>0</v>
      </c>
      <c r="DZ292" s="1"/>
      <c r="EA292" s="5" t="s">
        <v>2</v>
      </c>
      <c r="EB292" s="5" t="s">
        <v>2</v>
      </c>
      <c r="EC292" s="5" t="s">
        <v>2</v>
      </c>
    </row>
    <row r="293" spans="2:133" s="15" customFormat="1" hidden="1" x14ac:dyDescent="0.25">
      <c r="B293" s="57" t="s">
        <v>158</v>
      </c>
      <c r="C293" s="49" t="s">
        <v>80</v>
      </c>
      <c r="E293" s="57"/>
      <c r="F293" s="15">
        <v>0</v>
      </c>
      <c r="G293" s="57"/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DY293" s="1" t="s">
        <v>0</v>
      </c>
      <c r="DZ293" s="1"/>
      <c r="EA293" s="5" t="s">
        <v>2</v>
      </c>
      <c r="EB293" s="5" t="s">
        <v>2</v>
      </c>
      <c r="EC293" s="5" t="s">
        <v>2</v>
      </c>
    </row>
    <row r="294" spans="2:133" s="15" customFormat="1" hidden="1" x14ac:dyDescent="0.25">
      <c r="B294" s="57" t="s">
        <v>159</v>
      </c>
      <c r="C294" s="49" t="s">
        <v>80</v>
      </c>
      <c r="E294" s="57"/>
      <c r="F294" s="15">
        <v>0</v>
      </c>
      <c r="G294" s="57"/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DY294" s="1" t="s">
        <v>0</v>
      </c>
      <c r="DZ294" s="1"/>
      <c r="EA294" s="5" t="s">
        <v>2</v>
      </c>
      <c r="EB294" s="5" t="s">
        <v>2</v>
      </c>
      <c r="EC294" s="5" t="s">
        <v>2</v>
      </c>
    </row>
    <row r="295" spans="2:133" s="15" customFormat="1" hidden="1" x14ac:dyDescent="0.25">
      <c r="B295" s="57" t="s">
        <v>160</v>
      </c>
      <c r="C295" s="49" t="s">
        <v>80</v>
      </c>
      <c r="E295" s="57"/>
      <c r="F295" s="15">
        <v>-11117996.4</v>
      </c>
      <c r="G295" s="57"/>
      <c r="H295" s="15">
        <v>-11864343.85</v>
      </c>
      <c r="I295" s="15">
        <v>-12125359.42</v>
      </c>
      <c r="J295" s="15">
        <v>-12392117.32</v>
      </c>
      <c r="K295" s="15">
        <v>-12664743.9</v>
      </c>
      <c r="L295" s="15">
        <v>-12943368.27</v>
      </c>
      <c r="M295" s="15">
        <v>-13228122.370000001</v>
      </c>
      <c r="N295" s="15">
        <v>-13519141.07</v>
      </c>
      <c r="O295" s="15">
        <v>-13816562.17</v>
      </c>
      <c r="P295" s="15">
        <v>-14120526.539999999</v>
      </c>
      <c r="Q295" s="15">
        <v>-14431178.120000001</v>
      </c>
      <c r="DY295" s="1" t="s">
        <v>0</v>
      </c>
      <c r="DZ295" s="1"/>
      <c r="EA295" s="5" t="s">
        <v>2</v>
      </c>
      <c r="EB295" s="5" t="s">
        <v>2</v>
      </c>
      <c r="EC295" s="5" t="s">
        <v>2</v>
      </c>
    </row>
    <row r="296" spans="2:133" s="15" customFormat="1" hidden="1" x14ac:dyDescent="0.25">
      <c r="B296" s="57" t="s">
        <v>139</v>
      </c>
      <c r="C296" s="49" t="s">
        <v>80</v>
      </c>
      <c r="E296" s="57"/>
      <c r="F296" s="43">
        <v>0</v>
      </c>
      <c r="G296" s="57"/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DY296" s="1" t="s">
        <v>0</v>
      </c>
      <c r="DZ296" s="1"/>
      <c r="EA296" s="5" t="s">
        <v>2</v>
      </c>
      <c r="EB296" s="5" t="s">
        <v>2</v>
      </c>
      <c r="EC296" s="5" t="s">
        <v>2</v>
      </c>
    </row>
    <row r="297" spans="2:133" s="15" customFormat="1" hidden="1" x14ac:dyDescent="0.25">
      <c r="C297" s="49" t="s">
        <v>80</v>
      </c>
      <c r="DY297" s="1" t="s">
        <v>0</v>
      </c>
      <c r="DZ297" s="1"/>
      <c r="EA297" s="5" t="s">
        <v>2</v>
      </c>
      <c r="EB297" s="5" t="s">
        <v>2</v>
      </c>
      <c r="EC297" s="5" t="s">
        <v>2</v>
      </c>
    </row>
    <row r="298" spans="2:133" s="15" customFormat="1" hidden="1" x14ac:dyDescent="0.25">
      <c r="B298" s="15" t="s">
        <v>63</v>
      </c>
      <c r="C298" s="49" t="s">
        <v>80</v>
      </c>
      <c r="DY298" s="1" t="s">
        <v>0</v>
      </c>
      <c r="DZ298" s="1"/>
      <c r="EA298" s="5" t="s">
        <v>2</v>
      </c>
      <c r="EB298" s="5" t="s">
        <v>2</v>
      </c>
      <c r="EC298" s="5" t="s">
        <v>2</v>
      </c>
    </row>
    <row r="299" spans="2:133" s="15" customFormat="1" hidden="1" x14ac:dyDescent="0.25">
      <c r="B299" s="57" t="s">
        <v>133</v>
      </c>
      <c r="C299" s="49" t="s">
        <v>80</v>
      </c>
      <c r="E299" s="57"/>
      <c r="F299" s="15">
        <v>8488890.9100000001</v>
      </c>
      <c r="G299" s="57"/>
      <c r="H299" s="15">
        <v>8900362.9602701757</v>
      </c>
      <c r="I299" s="15">
        <v>9112028.2675105631</v>
      </c>
      <c r="J299" s="15">
        <v>9177115.0148376264</v>
      </c>
      <c r="K299" s="15">
        <v>9242201.7621646896</v>
      </c>
      <c r="L299" s="15">
        <v>9307288.5094917528</v>
      </c>
      <c r="M299" s="15">
        <v>9372375.2568188161</v>
      </c>
      <c r="N299" s="15">
        <v>9437462.0041458793</v>
      </c>
      <c r="O299" s="15">
        <v>9502548.7514729425</v>
      </c>
      <c r="P299" s="15">
        <v>9567635.4988000058</v>
      </c>
      <c r="Q299" s="15">
        <v>9632722.246127069</v>
      </c>
      <c r="DY299" s="1" t="s">
        <v>0</v>
      </c>
      <c r="DZ299" s="1"/>
      <c r="EA299" s="5" t="s">
        <v>2</v>
      </c>
      <c r="EB299" s="5" t="s">
        <v>2</v>
      </c>
      <c r="EC299" s="5" t="s">
        <v>2</v>
      </c>
    </row>
    <row r="300" spans="2:133" s="15" customFormat="1" hidden="1" x14ac:dyDescent="0.25">
      <c r="B300" s="57" t="s">
        <v>134</v>
      </c>
      <c r="C300" s="49" t="s">
        <v>80</v>
      </c>
      <c r="E300" s="57"/>
      <c r="F300" s="15">
        <v>8488890.9100000001</v>
      </c>
      <c r="G300" s="57"/>
      <c r="H300" s="15">
        <v>8814389.9400000013</v>
      </c>
      <c r="I300" s="15">
        <v>8900362.9400000013</v>
      </c>
      <c r="J300" s="15">
        <v>8900362.9400000013</v>
      </c>
      <c r="K300" s="15">
        <v>8900362.9400000013</v>
      </c>
      <c r="L300" s="15">
        <v>8900362.9400000013</v>
      </c>
      <c r="M300" s="15">
        <v>8900362.9400000013</v>
      </c>
      <c r="N300" s="15">
        <v>8900362.9400000013</v>
      </c>
      <c r="O300" s="15">
        <v>8900362.9400000013</v>
      </c>
      <c r="P300" s="15">
        <v>8900362.9400000013</v>
      </c>
      <c r="Q300" s="15">
        <v>8900362.9400000013</v>
      </c>
      <c r="DY300" s="1" t="s">
        <v>0</v>
      </c>
      <c r="DZ300" s="1"/>
      <c r="EA300" s="5" t="s">
        <v>2</v>
      </c>
      <c r="EB300" s="5" t="s">
        <v>2</v>
      </c>
      <c r="EC300" s="5" t="s">
        <v>2</v>
      </c>
    </row>
    <row r="301" spans="2:133" s="15" customFormat="1" hidden="1" x14ac:dyDescent="0.25">
      <c r="B301" s="57" t="s">
        <v>104</v>
      </c>
      <c r="C301" s="49" t="s">
        <v>80</v>
      </c>
      <c r="E301" s="57"/>
      <c r="F301" s="33">
        <v>0</v>
      </c>
      <c r="G301" s="57"/>
      <c r="H301" s="33">
        <v>85973</v>
      </c>
      <c r="I301" s="33">
        <v>211665</v>
      </c>
      <c r="J301" s="33">
        <v>276752</v>
      </c>
      <c r="K301" s="33">
        <v>341839</v>
      </c>
      <c r="L301" s="33">
        <v>406926</v>
      </c>
      <c r="M301" s="33">
        <v>472012</v>
      </c>
      <c r="N301" s="33">
        <v>537099</v>
      </c>
      <c r="O301" s="33">
        <v>602186</v>
      </c>
      <c r="P301" s="33">
        <v>667273</v>
      </c>
      <c r="Q301" s="33">
        <v>732359</v>
      </c>
      <c r="DY301" s="1" t="s">
        <v>0</v>
      </c>
      <c r="DZ301" s="1"/>
      <c r="EA301" s="5" t="s">
        <v>2</v>
      </c>
      <c r="EB301" s="5" t="s">
        <v>2</v>
      </c>
      <c r="EC301" s="5" t="s">
        <v>2</v>
      </c>
    </row>
    <row r="302" spans="2:133" s="15" customFormat="1" hidden="1" x14ac:dyDescent="0.25">
      <c r="B302" s="57" t="s">
        <v>135</v>
      </c>
      <c r="C302" s="49" t="s">
        <v>80</v>
      </c>
      <c r="E302" s="57"/>
      <c r="F302" s="15">
        <v>0</v>
      </c>
      <c r="G302" s="57"/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DY302" s="1" t="s">
        <v>0</v>
      </c>
      <c r="DZ302" s="1"/>
      <c r="EA302" s="5" t="s">
        <v>2</v>
      </c>
      <c r="EB302" s="5" t="s">
        <v>2</v>
      </c>
      <c r="EC302" s="5" t="s">
        <v>2</v>
      </c>
    </row>
    <row r="303" spans="2:133" s="15" customFormat="1" hidden="1" x14ac:dyDescent="0.25">
      <c r="B303" s="57" t="s">
        <v>136</v>
      </c>
      <c r="C303" s="49" t="s">
        <v>80</v>
      </c>
      <c r="E303" s="57"/>
      <c r="F303" s="15">
        <v>0</v>
      </c>
      <c r="G303" s="57"/>
      <c r="H303" s="15">
        <v>85973.020270174253</v>
      </c>
      <c r="I303" s="15">
        <v>211665.32751056211</v>
      </c>
      <c r="J303" s="15">
        <v>276752.07483762508</v>
      </c>
      <c r="K303" s="15">
        <v>341838.82216468814</v>
      </c>
      <c r="L303" s="15">
        <v>406925.56949175114</v>
      </c>
      <c r="M303" s="15">
        <v>472012.31681881408</v>
      </c>
      <c r="N303" s="15">
        <v>537099.06414587726</v>
      </c>
      <c r="O303" s="15">
        <v>602185.81147294038</v>
      </c>
      <c r="P303" s="15">
        <v>667272.55880000396</v>
      </c>
      <c r="Q303" s="15">
        <v>732359.30612706731</v>
      </c>
      <c r="DY303" s="1" t="s">
        <v>0</v>
      </c>
      <c r="DZ303" s="1"/>
      <c r="EA303" s="5" t="s">
        <v>2</v>
      </c>
      <c r="EB303" s="5" t="s">
        <v>2</v>
      </c>
      <c r="EC303" s="5" t="s">
        <v>2</v>
      </c>
    </row>
    <row r="304" spans="2:133" s="15" customFormat="1" hidden="1" x14ac:dyDescent="0.25">
      <c r="B304" s="57" t="s">
        <v>137</v>
      </c>
      <c r="C304" s="49" t="s">
        <v>80</v>
      </c>
      <c r="E304" s="57"/>
      <c r="F304" s="15">
        <v>0</v>
      </c>
      <c r="G304" s="57"/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DY304" s="1" t="s">
        <v>0</v>
      </c>
      <c r="DZ304" s="1"/>
      <c r="EA304" s="5" t="s">
        <v>2</v>
      </c>
      <c r="EB304" s="5" t="s">
        <v>2</v>
      </c>
      <c r="EC304" s="5" t="s">
        <v>2</v>
      </c>
    </row>
    <row r="305" spans="2:133" s="15" customFormat="1" hidden="1" x14ac:dyDescent="0.25">
      <c r="B305" s="57" t="s">
        <v>138</v>
      </c>
      <c r="C305" s="49" t="s">
        <v>80</v>
      </c>
      <c r="E305" s="57"/>
      <c r="F305" s="15">
        <v>0</v>
      </c>
      <c r="G305" s="57"/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DY305" s="1" t="s">
        <v>0</v>
      </c>
      <c r="DZ305" s="1"/>
      <c r="EA305" s="5" t="s">
        <v>2</v>
      </c>
      <c r="EB305" s="5" t="s">
        <v>2</v>
      </c>
      <c r="EC305" s="5" t="s">
        <v>2</v>
      </c>
    </row>
    <row r="306" spans="2:133" s="15" customFormat="1" hidden="1" x14ac:dyDescent="0.25">
      <c r="B306" s="57" t="s">
        <v>143</v>
      </c>
      <c r="C306" s="49" t="s">
        <v>80</v>
      </c>
      <c r="E306" s="57"/>
      <c r="F306" s="15">
        <v>0</v>
      </c>
      <c r="G306" s="57"/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DY306" s="1" t="s">
        <v>0</v>
      </c>
      <c r="DZ306" s="1"/>
      <c r="EA306" s="5" t="s">
        <v>2</v>
      </c>
      <c r="EB306" s="5" t="s">
        <v>2</v>
      </c>
      <c r="EC306" s="5" t="s">
        <v>2</v>
      </c>
    </row>
    <row r="307" spans="2:133" s="15" customFormat="1" hidden="1" x14ac:dyDescent="0.25">
      <c r="B307" s="57" t="s">
        <v>139</v>
      </c>
      <c r="C307" s="49" t="s">
        <v>80</v>
      </c>
      <c r="E307" s="57"/>
      <c r="F307" s="43">
        <v>0</v>
      </c>
      <c r="G307" s="57"/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3">
        <v>0</v>
      </c>
      <c r="DY307" s="1" t="s">
        <v>0</v>
      </c>
      <c r="DZ307" s="1"/>
      <c r="EA307" s="5" t="s">
        <v>2</v>
      </c>
      <c r="EB307" s="5" t="s">
        <v>2</v>
      </c>
      <c r="EC307" s="5" t="s">
        <v>2</v>
      </c>
    </row>
    <row r="308" spans="2:133" s="15" customFormat="1" hidden="1" x14ac:dyDescent="0.25">
      <c r="C308" s="49" t="s">
        <v>80</v>
      </c>
      <c r="DY308" s="1" t="s">
        <v>0</v>
      </c>
      <c r="DZ308" s="1"/>
      <c r="EA308" s="5" t="s">
        <v>2</v>
      </c>
      <c r="EB308" s="5" t="s">
        <v>2</v>
      </c>
      <c r="EC308" s="5" t="s">
        <v>2</v>
      </c>
    </row>
    <row r="309" spans="2:133" s="15" customFormat="1" hidden="1" x14ac:dyDescent="0.25">
      <c r="B309" s="15" t="s">
        <v>64</v>
      </c>
      <c r="C309" s="49" t="s">
        <v>80</v>
      </c>
      <c r="DY309" s="1" t="s">
        <v>0</v>
      </c>
      <c r="DZ309" s="1"/>
      <c r="EA309" s="5" t="s">
        <v>2</v>
      </c>
      <c r="EB309" s="5" t="s">
        <v>2</v>
      </c>
      <c r="EC309" s="5" t="s">
        <v>2</v>
      </c>
    </row>
    <row r="310" spans="2:133" s="15" customFormat="1" hidden="1" x14ac:dyDescent="0.25">
      <c r="B310" s="57" t="s">
        <v>133</v>
      </c>
      <c r="C310" s="49" t="s">
        <v>80</v>
      </c>
      <c r="E310" s="57"/>
      <c r="F310" s="15">
        <v>0</v>
      </c>
      <c r="G310" s="57"/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DY310" s="1" t="s">
        <v>0</v>
      </c>
      <c r="DZ310" s="1"/>
      <c r="EA310" s="5" t="s">
        <v>2</v>
      </c>
      <c r="EB310" s="5" t="s">
        <v>2</v>
      </c>
      <c r="EC310" s="5" t="s">
        <v>2</v>
      </c>
    </row>
    <row r="311" spans="2:133" s="15" customFormat="1" hidden="1" x14ac:dyDescent="0.25">
      <c r="B311" s="57" t="s">
        <v>134</v>
      </c>
      <c r="C311" s="49" t="s">
        <v>80</v>
      </c>
      <c r="E311" s="57"/>
      <c r="F311" s="15">
        <v>0</v>
      </c>
      <c r="G311" s="57"/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DY311" s="1" t="s">
        <v>0</v>
      </c>
      <c r="DZ311" s="1"/>
      <c r="EA311" s="5" t="s">
        <v>2</v>
      </c>
      <c r="EB311" s="5" t="s">
        <v>2</v>
      </c>
      <c r="EC311" s="5" t="s">
        <v>2</v>
      </c>
    </row>
    <row r="312" spans="2:133" s="15" customFormat="1" hidden="1" x14ac:dyDescent="0.25">
      <c r="B312" s="57" t="s">
        <v>104</v>
      </c>
      <c r="C312" s="49" t="s">
        <v>80</v>
      </c>
      <c r="E312" s="57"/>
      <c r="F312" s="33">
        <v>0</v>
      </c>
      <c r="G312" s="57"/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0</v>
      </c>
      <c r="P312" s="33">
        <v>0</v>
      </c>
      <c r="Q312" s="33">
        <v>0</v>
      </c>
      <c r="DY312" s="1" t="s">
        <v>0</v>
      </c>
      <c r="DZ312" s="1"/>
      <c r="EA312" s="5" t="s">
        <v>2</v>
      </c>
      <c r="EB312" s="5" t="s">
        <v>2</v>
      </c>
      <c r="EC312" s="5" t="s">
        <v>2</v>
      </c>
    </row>
    <row r="313" spans="2:133" s="15" customFormat="1" hidden="1" x14ac:dyDescent="0.25">
      <c r="C313" s="49" t="s">
        <v>80</v>
      </c>
      <c r="DY313" s="1" t="s">
        <v>0</v>
      </c>
      <c r="DZ313" s="1"/>
      <c r="EA313" s="5" t="s">
        <v>2</v>
      </c>
      <c r="EB313" s="5" t="s">
        <v>2</v>
      </c>
      <c r="EC313" s="5" t="s">
        <v>2</v>
      </c>
    </row>
    <row r="314" spans="2:133" s="15" customFormat="1" hidden="1" x14ac:dyDescent="0.25">
      <c r="B314" s="15" t="s">
        <v>69</v>
      </c>
      <c r="C314" s="49" t="s">
        <v>80</v>
      </c>
      <c r="DY314" s="1" t="s">
        <v>0</v>
      </c>
      <c r="DZ314" s="1"/>
      <c r="EA314" s="5" t="s">
        <v>2</v>
      </c>
      <c r="EB314" s="5" t="s">
        <v>2</v>
      </c>
      <c r="EC314" s="5" t="s">
        <v>2</v>
      </c>
    </row>
    <row r="315" spans="2:133" s="15" customFormat="1" hidden="1" x14ac:dyDescent="0.25">
      <c r="B315" s="57" t="s">
        <v>133</v>
      </c>
      <c r="C315" s="49" t="s">
        <v>80</v>
      </c>
      <c r="E315" s="57"/>
      <c r="F315" s="15">
        <v>0</v>
      </c>
      <c r="G315" s="57"/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DY315" s="1" t="s">
        <v>0</v>
      </c>
      <c r="DZ315" s="1"/>
      <c r="EA315" s="5" t="s">
        <v>2</v>
      </c>
      <c r="EB315" s="5" t="s">
        <v>2</v>
      </c>
      <c r="EC315" s="5" t="s">
        <v>2</v>
      </c>
    </row>
    <row r="316" spans="2:133" s="15" customFormat="1" hidden="1" x14ac:dyDescent="0.25">
      <c r="B316" s="57" t="s">
        <v>134</v>
      </c>
      <c r="C316" s="49" t="s">
        <v>80</v>
      </c>
      <c r="E316" s="57"/>
      <c r="F316" s="15">
        <v>0</v>
      </c>
      <c r="G316" s="57"/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DY316" s="1" t="s">
        <v>0</v>
      </c>
      <c r="DZ316" s="1"/>
      <c r="EA316" s="5" t="s">
        <v>2</v>
      </c>
      <c r="EB316" s="5" t="s">
        <v>2</v>
      </c>
      <c r="EC316" s="5" t="s">
        <v>2</v>
      </c>
    </row>
    <row r="317" spans="2:133" s="15" customFormat="1" hidden="1" x14ac:dyDescent="0.25">
      <c r="B317" s="57" t="s">
        <v>104</v>
      </c>
      <c r="C317" s="49" t="s">
        <v>80</v>
      </c>
      <c r="E317" s="57"/>
      <c r="F317" s="33">
        <v>0</v>
      </c>
      <c r="G317" s="57"/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DY317" s="1" t="s">
        <v>0</v>
      </c>
      <c r="DZ317" s="1"/>
      <c r="EA317" s="5" t="s">
        <v>2</v>
      </c>
      <c r="EB317" s="5" t="s">
        <v>2</v>
      </c>
      <c r="EC317" s="5" t="s">
        <v>2</v>
      </c>
    </row>
    <row r="318" spans="2:133" s="15" customFormat="1" hidden="1" x14ac:dyDescent="0.25">
      <c r="B318" s="57" t="s">
        <v>135</v>
      </c>
      <c r="C318" s="49" t="s">
        <v>80</v>
      </c>
      <c r="E318" s="57"/>
      <c r="F318" s="15">
        <v>0</v>
      </c>
      <c r="G318" s="57"/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DY318" s="1" t="s">
        <v>0</v>
      </c>
      <c r="DZ318" s="1"/>
      <c r="EA318" s="5" t="s">
        <v>2</v>
      </c>
      <c r="EB318" s="5" t="s">
        <v>2</v>
      </c>
      <c r="EC318" s="5" t="s">
        <v>2</v>
      </c>
    </row>
    <row r="319" spans="2:133" s="15" customFormat="1" hidden="1" x14ac:dyDescent="0.25">
      <c r="B319" s="57" t="s">
        <v>139</v>
      </c>
      <c r="C319" s="49" t="s">
        <v>80</v>
      </c>
      <c r="E319" s="57"/>
      <c r="F319" s="43">
        <v>0</v>
      </c>
      <c r="G319" s="57"/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3">
        <v>0</v>
      </c>
      <c r="DY319" s="1" t="s">
        <v>0</v>
      </c>
      <c r="DZ319" s="1"/>
      <c r="EA319" s="5" t="s">
        <v>2</v>
      </c>
      <c r="EB319" s="5" t="s">
        <v>2</v>
      </c>
      <c r="EC319" s="5" t="s">
        <v>2</v>
      </c>
    </row>
    <row r="320" spans="2:133" s="15" customFormat="1" hidden="1" x14ac:dyDescent="0.25">
      <c r="C320" s="49" t="s">
        <v>80</v>
      </c>
      <c r="DY320" s="1" t="s">
        <v>0</v>
      </c>
      <c r="DZ320" s="1"/>
      <c r="EA320" s="5" t="s">
        <v>2</v>
      </c>
      <c r="EB320" s="5" t="s">
        <v>2</v>
      </c>
      <c r="EC320" s="5" t="s">
        <v>2</v>
      </c>
    </row>
    <row r="321" spans="2:133" s="15" customFormat="1" hidden="1" x14ac:dyDescent="0.25">
      <c r="B321" s="15" t="s">
        <v>66</v>
      </c>
      <c r="C321" s="49" t="s">
        <v>80</v>
      </c>
      <c r="DY321" s="1" t="s">
        <v>0</v>
      </c>
      <c r="DZ321" s="1"/>
      <c r="EA321" s="5" t="s">
        <v>2</v>
      </c>
      <c r="EB321" s="5" t="s">
        <v>2</v>
      </c>
      <c r="EC321" s="5" t="s">
        <v>2</v>
      </c>
    </row>
    <row r="322" spans="2:133" s="15" customFormat="1" hidden="1" x14ac:dyDescent="0.25">
      <c r="B322" s="57" t="s">
        <v>133</v>
      </c>
      <c r="C322" s="49" t="s">
        <v>80</v>
      </c>
      <c r="E322" s="57"/>
      <c r="F322" s="15">
        <v>4196756.49</v>
      </c>
      <c r="G322" s="57"/>
      <c r="H322" s="15">
        <v>4301918.9700000007</v>
      </c>
      <c r="I322" s="15">
        <v>4399533.1900000004</v>
      </c>
      <c r="J322" s="15">
        <v>4496322.92</v>
      </c>
      <c r="K322" s="15">
        <v>4595242.04</v>
      </c>
      <c r="L322" s="15">
        <v>4696337.37</v>
      </c>
      <c r="M322" s="15">
        <v>4799656.7399999993</v>
      </c>
      <c r="N322" s="15">
        <v>4905249.16</v>
      </c>
      <c r="O322" s="15">
        <v>5013164.66</v>
      </c>
      <c r="P322" s="15">
        <v>5123454.32</v>
      </c>
      <c r="Q322" s="15">
        <v>5236170.3500000006</v>
      </c>
      <c r="DY322" s="1" t="s">
        <v>0</v>
      </c>
      <c r="DZ322" s="1"/>
      <c r="EA322" s="5" t="s">
        <v>2</v>
      </c>
      <c r="EB322" s="5" t="s">
        <v>2</v>
      </c>
      <c r="EC322" s="5" t="s">
        <v>2</v>
      </c>
    </row>
    <row r="323" spans="2:133" s="15" customFormat="1" hidden="1" x14ac:dyDescent="0.25">
      <c r="B323" s="57" t="s">
        <v>134</v>
      </c>
      <c r="C323" s="49" t="s">
        <v>80</v>
      </c>
      <c r="E323" s="57"/>
      <c r="F323" s="15">
        <v>4196756.49</v>
      </c>
      <c r="G323" s="57"/>
      <c r="H323" s="15">
        <v>4301918.9700000007</v>
      </c>
      <c r="I323" s="15">
        <v>4399533.1900000004</v>
      </c>
      <c r="J323" s="15">
        <v>4496322.92</v>
      </c>
      <c r="K323" s="15">
        <v>4595242.04</v>
      </c>
      <c r="L323" s="15">
        <v>4696337.37</v>
      </c>
      <c r="M323" s="15">
        <v>4799656.7399999993</v>
      </c>
      <c r="N323" s="15">
        <v>4905249.16</v>
      </c>
      <c r="O323" s="15">
        <v>5013164.66</v>
      </c>
      <c r="P323" s="15">
        <v>5123454.32</v>
      </c>
      <c r="Q323" s="15">
        <v>5236170.3500000006</v>
      </c>
      <c r="DY323" s="1" t="s">
        <v>0</v>
      </c>
      <c r="DZ323" s="1"/>
      <c r="EA323" s="5" t="s">
        <v>2</v>
      </c>
      <c r="EB323" s="5" t="s">
        <v>2</v>
      </c>
      <c r="EC323" s="5" t="s">
        <v>2</v>
      </c>
    </row>
    <row r="324" spans="2:133" s="15" customFormat="1" hidden="1" x14ac:dyDescent="0.25">
      <c r="B324" s="57" t="s">
        <v>104</v>
      </c>
      <c r="C324" s="49" t="s">
        <v>80</v>
      </c>
      <c r="E324" s="57"/>
      <c r="F324" s="33">
        <v>0</v>
      </c>
      <c r="G324" s="57"/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DY324" s="1" t="s">
        <v>0</v>
      </c>
      <c r="DZ324" s="1"/>
      <c r="EA324" s="5" t="s">
        <v>2</v>
      </c>
      <c r="EB324" s="5" t="s">
        <v>2</v>
      </c>
      <c r="EC324" s="5" t="s">
        <v>2</v>
      </c>
    </row>
    <row r="325" spans="2:133" s="15" customFormat="1" hidden="1" x14ac:dyDescent="0.25">
      <c r="B325" s="57" t="s">
        <v>135</v>
      </c>
      <c r="C325" s="49" t="s">
        <v>80</v>
      </c>
      <c r="E325" s="57"/>
      <c r="F325" s="15">
        <v>0</v>
      </c>
      <c r="G325" s="57"/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DY325" s="1" t="s">
        <v>0</v>
      </c>
      <c r="DZ325" s="1"/>
      <c r="EA325" s="5" t="s">
        <v>2</v>
      </c>
      <c r="EB325" s="5" t="s">
        <v>2</v>
      </c>
      <c r="EC325" s="5" t="s">
        <v>2</v>
      </c>
    </row>
    <row r="326" spans="2:133" s="15" customFormat="1" hidden="1" x14ac:dyDescent="0.25">
      <c r="B326" s="57" t="s">
        <v>136</v>
      </c>
      <c r="C326" s="49" t="s">
        <v>80</v>
      </c>
      <c r="E326" s="57"/>
      <c r="F326" s="15">
        <v>0</v>
      </c>
      <c r="G326" s="57"/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DY326" s="1" t="s">
        <v>0</v>
      </c>
      <c r="DZ326" s="1"/>
      <c r="EA326" s="5" t="s">
        <v>2</v>
      </c>
      <c r="EB326" s="5" t="s">
        <v>2</v>
      </c>
      <c r="EC326" s="5" t="s">
        <v>2</v>
      </c>
    </row>
    <row r="327" spans="2:133" s="15" customFormat="1" hidden="1" x14ac:dyDescent="0.25">
      <c r="B327" s="57" t="s">
        <v>137</v>
      </c>
      <c r="C327" s="49" t="s">
        <v>80</v>
      </c>
      <c r="E327" s="57"/>
      <c r="F327" s="15">
        <v>0</v>
      </c>
      <c r="G327" s="57"/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DY327" s="1" t="s">
        <v>0</v>
      </c>
      <c r="DZ327" s="1"/>
      <c r="EA327" s="5" t="s">
        <v>2</v>
      </c>
      <c r="EB327" s="5" t="s">
        <v>2</v>
      </c>
      <c r="EC327" s="5" t="s">
        <v>2</v>
      </c>
    </row>
    <row r="328" spans="2:133" s="15" customFormat="1" hidden="1" x14ac:dyDescent="0.25">
      <c r="B328" s="57" t="s">
        <v>138</v>
      </c>
      <c r="C328" s="49" t="s">
        <v>80</v>
      </c>
      <c r="E328" s="57"/>
      <c r="F328" s="15">
        <v>0</v>
      </c>
      <c r="G328" s="57"/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DY328" s="1" t="s">
        <v>0</v>
      </c>
      <c r="DZ328" s="1"/>
      <c r="EA328" s="5" t="s">
        <v>2</v>
      </c>
      <c r="EB328" s="5" t="s">
        <v>2</v>
      </c>
      <c r="EC328" s="5" t="s">
        <v>2</v>
      </c>
    </row>
    <row r="329" spans="2:133" s="15" customFormat="1" hidden="1" x14ac:dyDescent="0.25">
      <c r="B329" s="57" t="s">
        <v>143</v>
      </c>
      <c r="C329" s="49" t="s">
        <v>80</v>
      </c>
      <c r="E329" s="57"/>
      <c r="F329" s="15">
        <v>0</v>
      </c>
      <c r="G329" s="57"/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DY329" s="1" t="s">
        <v>0</v>
      </c>
      <c r="DZ329" s="1"/>
      <c r="EA329" s="5" t="s">
        <v>2</v>
      </c>
      <c r="EB329" s="5" t="s">
        <v>2</v>
      </c>
      <c r="EC329" s="5" t="s">
        <v>2</v>
      </c>
    </row>
    <row r="330" spans="2:133" s="15" customFormat="1" hidden="1" x14ac:dyDescent="0.25">
      <c r="B330" s="57" t="s">
        <v>144</v>
      </c>
      <c r="C330" s="49" t="s">
        <v>80</v>
      </c>
      <c r="E330" s="57"/>
      <c r="F330" s="15">
        <v>0</v>
      </c>
      <c r="G330" s="57"/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DY330" s="1" t="s">
        <v>0</v>
      </c>
      <c r="DZ330" s="1"/>
      <c r="EA330" s="5" t="s">
        <v>2</v>
      </c>
      <c r="EB330" s="5" t="s">
        <v>2</v>
      </c>
      <c r="EC330" s="5" t="s">
        <v>2</v>
      </c>
    </row>
    <row r="331" spans="2:133" s="15" customFormat="1" hidden="1" x14ac:dyDescent="0.25">
      <c r="B331" s="57" t="s">
        <v>139</v>
      </c>
      <c r="C331" s="49" t="s">
        <v>80</v>
      </c>
      <c r="E331" s="57"/>
      <c r="F331" s="43">
        <v>0</v>
      </c>
      <c r="G331" s="57"/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3">
        <v>0</v>
      </c>
      <c r="Q331" s="43">
        <v>0</v>
      </c>
      <c r="DY331" s="1" t="s">
        <v>0</v>
      </c>
      <c r="DZ331" s="1"/>
      <c r="EA331" s="5" t="s">
        <v>2</v>
      </c>
      <c r="EB331" s="5" t="s">
        <v>2</v>
      </c>
      <c r="EC331" s="5" t="s">
        <v>2</v>
      </c>
    </row>
    <row r="332" spans="2:133" s="15" customFormat="1" hidden="1" x14ac:dyDescent="0.25">
      <c r="C332" s="49" t="s">
        <v>80</v>
      </c>
      <c r="DY332" s="1" t="s">
        <v>0</v>
      </c>
      <c r="DZ332" s="1"/>
      <c r="EA332" s="5" t="s">
        <v>2</v>
      </c>
      <c r="EB332" s="5" t="s">
        <v>2</v>
      </c>
      <c r="EC332" s="5" t="s">
        <v>2</v>
      </c>
    </row>
    <row r="333" spans="2:133" s="15" customFormat="1" hidden="1" x14ac:dyDescent="0.25">
      <c r="B333" s="15" t="s">
        <v>67</v>
      </c>
      <c r="C333" s="49" t="s">
        <v>80</v>
      </c>
      <c r="DY333" s="1" t="s">
        <v>0</v>
      </c>
      <c r="DZ333" s="1"/>
      <c r="EA333" s="5" t="s">
        <v>2</v>
      </c>
      <c r="EB333" s="5" t="s">
        <v>2</v>
      </c>
      <c r="EC333" s="5" t="s">
        <v>2</v>
      </c>
    </row>
    <row r="334" spans="2:133" s="15" customFormat="1" hidden="1" x14ac:dyDescent="0.25">
      <c r="B334" s="57" t="s">
        <v>133</v>
      </c>
      <c r="C334" s="49" t="s">
        <v>80</v>
      </c>
      <c r="E334" s="57"/>
      <c r="F334" s="15">
        <v>0</v>
      </c>
      <c r="G334" s="57"/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DY334" s="1" t="s">
        <v>0</v>
      </c>
      <c r="DZ334" s="1"/>
      <c r="EA334" s="5" t="s">
        <v>2</v>
      </c>
      <c r="EB334" s="5" t="s">
        <v>2</v>
      </c>
      <c r="EC334" s="5" t="s">
        <v>2</v>
      </c>
    </row>
    <row r="335" spans="2:133" s="15" customFormat="1" hidden="1" x14ac:dyDescent="0.25">
      <c r="B335" s="57" t="s">
        <v>134</v>
      </c>
      <c r="C335" s="49" t="s">
        <v>80</v>
      </c>
      <c r="E335" s="57"/>
      <c r="F335" s="18">
        <v>0</v>
      </c>
      <c r="G335" s="57"/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DY335" s="1" t="s">
        <v>0</v>
      </c>
      <c r="DZ335" s="1"/>
      <c r="EA335" s="5" t="s">
        <v>2</v>
      </c>
      <c r="EB335" s="5" t="s">
        <v>2</v>
      </c>
      <c r="EC335" s="5" t="s">
        <v>2</v>
      </c>
    </row>
    <row r="336" spans="2:133" s="15" customFormat="1" hidden="1" x14ac:dyDescent="0.25">
      <c r="B336" s="57" t="s">
        <v>104</v>
      </c>
      <c r="C336" s="49" t="s">
        <v>80</v>
      </c>
      <c r="E336" s="57"/>
      <c r="F336" s="33">
        <v>0</v>
      </c>
      <c r="G336" s="57"/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DY336" s="1" t="s">
        <v>0</v>
      </c>
      <c r="DZ336" s="1"/>
      <c r="EA336" s="5" t="s">
        <v>2</v>
      </c>
      <c r="EB336" s="5" t="s">
        <v>2</v>
      </c>
      <c r="EC336" s="5" t="s">
        <v>2</v>
      </c>
    </row>
    <row r="337" spans="2:133" s="15" customFormat="1" hidden="1" x14ac:dyDescent="0.25">
      <c r="C337" s="49" t="s">
        <v>80</v>
      </c>
      <c r="DY337" s="1" t="s">
        <v>0</v>
      </c>
      <c r="DZ337" s="1"/>
      <c r="EA337" s="5" t="s">
        <v>2</v>
      </c>
      <c r="EB337" s="5" t="s">
        <v>2</v>
      </c>
      <c r="EC337" s="5" t="s">
        <v>2</v>
      </c>
    </row>
    <row r="338" spans="2:133" s="15" customFormat="1" hidden="1" x14ac:dyDescent="0.25">
      <c r="B338" s="15" t="s">
        <v>68</v>
      </c>
      <c r="C338" s="49" t="s">
        <v>80</v>
      </c>
      <c r="DY338" s="1" t="s">
        <v>0</v>
      </c>
      <c r="DZ338" s="1"/>
      <c r="EA338" s="5" t="s">
        <v>2</v>
      </c>
      <c r="EB338" s="5" t="s">
        <v>2</v>
      </c>
      <c r="EC338" s="5" t="s">
        <v>2</v>
      </c>
    </row>
    <row r="339" spans="2:133" s="15" customFormat="1" hidden="1" x14ac:dyDescent="0.25">
      <c r="B339" s="57" t="s">
        <v>133</v>
      </c>
      <c r="C339" s="49" t="s">
        <v>80</v>
      </c>
      <c r="E339" s="57"/>
      <c r="F339" s="15">
        <v>0</v>
      </c>
      <c r="G339" s="57"/>
      <c r="H339" s="15">
        <v>0</v>
      </c>
      <c r="I339" s="15">
        <v>0.33</v>
      </c>
      <c r="J339" s="15">
        <v>0.33</v>
      </c>
      <c r="K339" s="15">
        <v>0.33</v>
      </c>
      <c r="L339" s="15">
        <v>0.33</v>
      </c>
      <c r="M339" s="15">
        <v>0.33</v>
      </c>
      <c r="N339" s="15">
        <v>0.33</v>
      </c>
      <c r="O339" s="15">
        <v>0.33</v>
      </c>
      <c r="P339" s="15">
        <v>0.33</v>
      </c>
      <c r="Q339" s="15">
        <v>0.33</v>
      </c>
      <c r="DY339" s="1" t="s">
        <v>0</v>
      </c>
      <c r="DZ339" s="1"/>
      <c r="EA339" s="5" t="s">
        <v>2</v>
      </c>
      <c r="EB339" s="5" t="s">
        <v>2</v>
      </c>
      <c r="EC339" s="5" t="s">
        <v>2</v>
      </c>
    </row>
    <row r="340" spans="2:133" s="15" customFormat="1" hidden="1" x14ac:dyDescent="0.25">
      <c r="B340" s="57" t="s">
        <v>134</v>
      </c>
      <c r="C340" s="49" t="s">
        <v>80</v>
      </c>
      <c r="E340" s="57"/>
      <c r="F340" s="18">
        <v>0</v>
      </c>
      <c r="G340" s="57"/>
      <c r="H340" s="18">
        <v>0</v>
      </c>
      <c r="I340" s="18">
        <v>0.33</v>
      </c>
      <c r="J340" s="18">
        <v>0.33</v>
      </c>
      <c r="K340" s="18">
        <v>0.33</v>
      </c>
      <c r="L340" s="18">
        <v>0.33</v>
      </c>
      <c r="M340" s="18">
        <v>0.33</v>
      </c>
      <c r="N340" s="18">
        <v>0.33</v>
      </c>
      <c r="O340" s="18">
        <v>0.33</v>
      </c>
      <c r="P340" s="18">
        <v>0.33</v>
      </c>
      <c r="Q340" s="18">
        <v>0.33</v>
      </c>
      <c r="DY340" s="1" t="s">
        <v>0</v>
      </c>
      <c r="DZ340" s="1"/>
      <c r="EA340" s="5" t="s">
        <v>2</v>
      </c>
      <c r="EB340" s="5" t="s">
        <v>2</v>
      </c>
      <c r="EC340" s="5" t="s">
        <v>2</v>
      </c>
    </row>
    <row r="341" spans="2:133" s="15" customFormat="1" hidden="1" x14ac:dyDescent="0.25">
      <c r="B341" s="57" t="s">
        <v>104</v>
      </c>
      <c r="C341" s="49" t="s">
        <v>80</v>
      </c>
      <c r="E341" s="57"/>
      <c r="F341" s="33">
        <v>0</v>
      </c>
      <c r="G341" s="57"/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DY341" s="1" t="s">
        <v>0</v>
      </c>
      <c r="DZ341" s="1"/>
      <c r="EA341" s="5" t="s">
        <v>2</v>
      </c>
      <c r="EB341" s="5" t="s">
        <v>2</v>
      </c>
      <c r="EC341" s="5" t="s">
        <v>2</v>
      </c>
    </row>
    <row r="342" spans="2:133" s="15" customFormat="1" hidden="1" x14ac:dyDescent="0.25">
      <c r="B342" s="57" t="s">
        <v>135</v>
      </c>
      <c r="C342" s="49" t="s">
        <v>80</v>
      </c>
      <c r="E342" s="57"/>
      <c r="F342" s="15">
        <v>0</v>
      </c>
      <c r="G342" s="57"/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DY342" s="1" t="s">
        <v>0</v>
      </c>
      <c r="DZ342" s="1"/>
      <c r="EA342" s="5" t="s">
        <v>2</v>
      </c>
      <c r="EB342" s="5" t="s">
        <v>2</v>
      </c>
      <c r="EC342" s="5" t="s">
        <v>2</v>
      </c>
    </row>
    <row r="343" spans="2:133" s="15" customFormat="1" hidden="1" x14ac:dyDescent="0.25">
      <c r="B343" s="57" t="s">
        <v>136</v>
      </c>
      <c r="C343" s="49" t="s">
        <v>80</v>
      </c>
      <c r="E343" s="57"/>
      <c r="F343" s="15">
        <v>0</v>
      </c>
      <c r="G343" s="57"/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DY343" s="1" t="s">
        <v>0</v>
      </c>
      <c r="DZ343" s="1"/>
      <c r="EA343" s="5" t="s">
        <v>2</v>
      </c>
      <c r="EB343" s="5" t="s">
        <v>2</v>
      </c>
      <c r="EC343" s="5" t="s">
        <v>2</v>
      </c>
    </row>
    <row r="344" spans="2:133" s="15" customFormat="1" hidden="1" x14ac:dyDescent="0.25">
      <c r="B344" s="57" t="s">
        <v>137</v>
      </c>
      <c r="C344" s="49" t="s">
        <v>80</v>
      </c>
      <c r="E344" s="57"/>
      <c r="F344" s="15">
        <v>0</v>
      </c>
      <c r="G344" s="57"/>
      <c r="H344" s="15">
        <v>0</v>
      </c>
      <c r="I344" s="15">
        <v>0.32999999998719431</v>
      </c>
      <c r="J344" s="15">
        <v>0.32999999998719431</v>
      </c>
      <c r="K344" s="15">
        <v>0.32999999998719431</v>
      </c>
      <c r="L344" s="15">
        <v>0.32999999998719431</v>
      </c>
      <c r="M344" s="15">
        <v>0.32999999998719431</v>
      </c>
      <c r="N344" s="15">
        <v>0.32999999998719431</v>
      </c>
      <c r="O344" s="15">
        <v>0.32999999998719431</v>
      </c>
      <c r="P344" s="15">
        <v>0.32999999998719431</v>
      </c>
      <c r="Q344" s="15">
        <v>0.32999999998719431</v>
      </c>
      <c r="DY344" s="1" t="s">
        <v>0</v>
      </c>
      <c r="DZ344" s="1"/>
      <c r="EA344" s="5" t="s">
        <v>2</v>
      </c>
      <c r="EB344" s="5" t="s">
        <v>2</v>
      </c>
      <c r="EC344" s="5" t="s">
        <v>2</v>
      </c>
    </row>
    <row r="345" spans="2:133" s="15" customFormat="1" hidden="1" x14ac:dyDescent="0.25">
      <c r="B345" s="57" t="s">
        <v>138</v>
      </c>
      <c r="C345" s="49" t="s">
        <v>80</v>
      </c>
      <c r="E345" s="57"/>
      <c r="F345" s="15">
        <v>0</v>
      </c>
      <c r="G345" s="57"/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DY345" s="1" t="s">
        <v>0</v>
      </c>
      <c r="DZ345" s="1"/>
      <c r="EA345" s="5" t="s">
        <v>2</v>
      </c>
      <c r="EB345" s="5" t="s">
        <v>2</v>
      </c>
      <c r="EC345" s="5" t="s">
        <v>2</v>
      </c>
    </row>
    <row r="346" spans="2:133" s="15" customFormat="1" hidden="1" x14ac:dyDescent="0.25">
      <c r="B346" s="57" t="s">
        <v>143</v>
      </c>
      <c r="C346" s="49" t="s">
        <v>80</v>
      </c>
      <c r="E346" s="57"/>
      <c r="F346" s="15">
        <v>0</v>
      </c>
      <c r="G346" s="57"/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DY346" s="1" t="s">
        <v>0</v>
      </c>
      <c r="DZ346" s="1"/>
      <c r="EA346" s="5" t="s">
        <v>2</v>
      </c>
      <c r="EB346" s="5" t="s">
        <v>2</v>
      </c>
      <c r="EC346" s="5" t="s">
        <v>2</v>
      </c>
    </row>
    <row r="347" spans="2:133" s="15" customFormat="1" hidden="1" x14ac:dyDescent="0.25">
      <c r="B347" s="57" t="s">
        <v>144</v>
      </c>
      <c r="C347" s="49" t="s">
        <v>80</v>
      </c>
      <c r="E347" s="57"/>
      <c r="F347" s="15">
        <v>0</v>
      </c>
      <c r="G347" s="57"/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DY347" s="1" t="s">
        <v>0</v>
      </c>
      <c r="DZ347" s="1"/>
      <c r="EA347" s="5" t="s">
        <v>2</v>
      </c>
      <c r="EB347" s="5" t="s">
        <v>2</v>
      </c>
      <c r="EC347" s="5" t="s">
        <v>2</v>
      </c>
    </row>
    <row r="348" spans="2:133" s="15" customFormat="1" hidden="1" x14ac:dyDescent="0.25">
      <c r="B348" s="57" t="s">
        <v>139</v>
      </c>
      <c r="C348" s="49" t="s">
        <v>80</v>
      </c>
      <c r="E348" s="57"/>
      <c r="F348" s="43">
        <v>0</v>
      </c>
      <c r="G348" s="57"/>
      <c r="H348" s="43">
        <v>0</v>
      </c>
      <c r="I348" s="43">
        <v>0</v>
      </c>
      <c r="J348" s="43">
        <v>0</v>
      </c>
      <c r="K348" s="43">
        <v>0</v>
      </c>
      <c r="L348" s="43">
        <v>0</v>
      </c>
      <c r="M348" s="43">
        <v>0</v>
      </c>
      <c r="N348" s="43">
        <v>0</v>
      </c>
      <c r="O348" s="43">
        <v>0</v>
      </c>
      <c r="P348" s="43">
        <v>0</v>
      </c>
      <c r="Q348" s="43">
        <v>0</v>
      </c>
      <c r="DY348" s="1" t="s">
        <v>0</v>
      </c>
      <c r="DZ348" s="1"/>
      <c r="EA348" s="5" t="s">
        <v>2</v>
      </c>
      <c r="EB348" s="5" t="s">
        <v>2</v>
      </c>
      <c r="EC348" s="5" t="s">
        <v>2</v>
      </c>
    </row>
    <row r="349" spans="2:133" s="15" customFormat="1" hidden="1" x14ac:dyDescent="0.25">
      <c r="C349" s="49" t="s">
        <v>80</v>
      </c>
      <c r="DY349" s="1" t="s">
        <v>0</v>
      </c>
      <c r="DZ349" s="1"/>
      <c r="EA349" s="5" t="s">
        <v>2</v>
      </c>
      <c r="EB349" s="5" t="s">
        <v>2</v>
      </c>
      <c r="EC349" s="5" t="s">
        <v>2</v>
      </c>
    </row>
    <row r="350" spans="2:133" s="15" customFormat="1" hidden="1" x14ac:dyDescent="0.25">
      <c r="B350" s="15" t="s">
        <v>53</v>
      </c>
      <c r="C350" s="49" t="s">
        <v>80</v>
      </c>
      <c r="DY350" s="1" t="s">
        <v>0</v>
      </c>
      <c r="DZ350" s="1"/>
      <c r="EA350" s="5" t="s">
        <v>2</v>
      </c>
      <c r="EB350" s="5" t="s">
        <v>2</v>
      </c>
      <c r="EC350" s="5" t="s">
        <v>2</v>
      </c>
    </row>
    <row r="351" spans="2:133" s="15" customFormat="1" hidden="1" x14ac:dyDescent="0.25">
      <c r="B351" s="57" t="s">
        <v>133</v>
      </c>
      <c r="C351" s="49" t="s">
        <v>80</v>
      </c>
      <c r="E351" s="57"/>
      <c r="F351" s="15">
        <v>0</v>
      </c>
      <c r="G351" s="57"/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DY351" s="1" t="s">
        <v>0</v>
      </c>
      <c r="DZ351" s="1"/>
      <c r="EA351" s="5" t="s">
        <v>2</v>
      </c>
      <c r="EB351" s="5" t="s">
        <v>2</v>
      </c>
      <c r="EC351" s="5" t="s">
        <v>2</v>
      </c>
    </row>
    <row r="352" spans="2:133" s="15" customFormat="1" hidden="1" x14ac:dyDescent="0.25">
      <c r="B352" s="57" t="s">
        <v>134</v>
      </c>
      <c r="C352" s="49" t="s">
        <v>80</v>
      </c>
      <c r="E352" s="57"/>
      <c r="F352" s="15">
        <v>0</v>
      </c>
      <c r="G352" s="57"/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DY352" s="1" t="s">
        <v>0</v>
      </c>
      <c r="DZ352" s="1"/>
      <c r="EA352" s="5" t="s">
        <v>2</v>
      </c>
      <c r="EB352" s="5" t="s">
        <v>2</v>
      </c>
      <c r="EC352" s="5" t="s">
        <v>2</v>
      </c>
    </row>
    <row r="353" spans="1:133" s="15" customFormat="1" hidden="1" x14ac:dyDescent="0.25">
      <c r="B353" s="57" t="s">
        <v>104</v>
      </c>
      <c r="C353" s="49" t="s">
        <v>80</v>
      </c>
      <c r="E353" s="57"/>
      <c r="F353" s="33">
        <v>0</v>
      </c>
      <c r="G353" s="57"/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DY353" s="1" t="s">
        <v>0</v>
      </c>
      <c r="DZ353" s="1"/>
      <c r="EA353" s="5" t="s">
        <v>2</v>
      </c>
      <c r="EB353" s="5" t="s">
        <v>2</v>
      </c>
      <c r="EC353" s="5" t="s">
        <v>2</v>
      </c>
    </row>
    <row r="354" spans="1:133" s="15" customFormat="1" hidden="1" x14ac:dyDescent="0.25">
      <c r="C354" s="49" t="s">
        <v>80</v>
      </c>
      <c r="DY354" s="1" t="s">
        <v>0</v>
      </c>
      <c r="DZ354" s="1"/>
      <c r="EA354" s="5" t="s">
        <v>2</v>
      </c>
      <c r="EB354" s="5" t="s">
        <v>2</v>
      </c>
      <c r="EC354" s="5" t="s">
        <v>2</v>
      </c>
    </row>
    <row r="355" spans="1:133" s="15" customFormat="1" hidden="1" x14ac:dyDescent="0.25">
      <c r="C355" s="49" t="s">
        <v>80</v>
      </c>
      <c r="DY355" s="1" t="s">
        <v>0</v>
      </c>
      <c r="DZ355" s="1"/>
      <c r="EA355" s="5" t="s">
        <v>2</v>
      </c>
      <c r="EB355" s="5" t="s">
        <v>2</v>
      </c>
      <c r="EC355" s="5" t="s">
        <v>2</v>
      </c>
    </row>
    <row r="356" spans="1:133" s="15" customFormat="1" hidden="1" x14ac:dyDescent="0.25">
      <c r="C356" s="49" t="s">
        <v>80</v>
      </c>
      <c r="DY356" s="1" t="s">
        <v>0</v>
      </c>
      <c r="DZ356" s="1"/>
      <c r="EA356" s="5" t="s">
        <v>2</v>
      </c>
      <c r="EB356" s="5" t="s">
        <v>2</v>
      </c>
      <c r="EC356" s="5" t="s">
        <v>2</v>
      </c>
    </row>
    <row r="357" spans="1:133" s="15" customFormat="1" hidden="1" x14ac:dyDescent="0.25">
      <c r="C357" s="49" t="s">
        <v>80</v>
      </c>
      <c r="DY357" s="1" t="s">
        <v>0</v>
      </c>
      <c r="DZ357" s="1"/>
      <c r="EA357" s="5" t="s">
        <v>2</v>
      </c>
      <c r="EB357" s="5" t="s">
        <v>2</v>
      </c>
      <c r="EC357" s="5" t="s">
        <v>2</v>
      </c>
    </row>
    <row r="358" spans="1:133" s="15" customFormat="1" hidden="1" x14ac:dyDescent="0.25">
      <c r="A358" s="49" t="s">
        <v>161</v>
      </c>
      <c r="B358" s="49" t="s">
        <v>161</v>
      </c>
      <c r="C358" s="49" t="s">
        <v>161</v>
      </c>
      <c r="D358" s="49" t="s">
        <v>161</v>
      </c>
      <c r="E358" s="49" t="s">
        <v>161</v>
      </c>
      <c r="F358" s="49" t="s">
        <v>161</v>
      </c>
      <c r="G358" s="49" t="s">
        <v>161</v>
      </c>
      <c r="H358" s="49" t="s">
        <v>161</v>
      </c>
      <c r="I358" s="49" t="s">
        <v>161</v>
      </c>
      <c r="J358" s="49" t="s">
        <v>161</v>
      </c>
      <c r="K358" s="49" t="s">
        <v>161</v>
      </c>
      <c r="L358" s="49" t="s">
        <v>161</v>
      </c>
      <c r="M358" s="49" t="s">
        <v>161</v>
      </c>
      <c r="N358" s="49" t="s">
        <v>161</v>
      </c>
      <c r="O358" s="49" t="s">
        <v>161</v>
      </c>
      <c r="P358" s="49" t="s">
        <v>161</v>
      </c>
      <c r="Q358" s="49" t="s">
        <v>161</v>
      </c>
      <c r="R358" s="49" t="s">
        <v>161</v>
      </c>
      <c r="S358" s="49" t="s">
        <v>161</v>
      </c>
      <c r="T358" s="49" t="s">
        <v>161</v>
      </c>
      <c r="U358" s="49" t="s">
        <v>161</v>
      </c>
      <c r="V358" s="49" t="s">
        <v>161</v>
      </c>
      <c r="W358" s="49" t="s">
        <v>161</v>
      </c>
      <c r="X358" s="49" t="s">
        <v>161</v>
      </c>
      <c r="Y358" s="49" t="s">
        <v>161</v>
      </c>
      <c r="Z358" s="49" t="s">
        <v>161</v>
      </c>
      <c r="AA358" s="49" t="s">
        <v>161</v>
      </c>
      <c r="AB358" s="49" t="s">
        <v>161</v>
      </c>
      <c r="AC358" s="49" t="s">
        <v>161</v>
      </c>
      <c r="AD358" s="49" t="s">
        <v>161</v>
      </c>
      <c r="AE358" s="49" t="s">
        <v>161</v>
      </c>
      <c r="AF358" s="49" t="s">
        <v>161</v>
      </c>
      <c r="AG358" s="49" t="s">
        <v>161</v>
      </c>
      <c r="AH358" s="49" t="s">
        <v>161</v>
      </c>
      <c r="AI358" s="49" t="s">
        <v>161</v>
      </c>
      <c r="AJ358" s="49" t="s">
        <v>161</v>
      </c>
      <c r="AK358" s="49" t="s">
        <v>161</v>
      </c>
      <c r="AL358" s="49" t="s">
        <v>161</v>
      </c>
      <c r="AM358" s="49" t="s">
        <v>161</v>
      </c>
      <c r="AN358" s="49" t="s">
        <v>161</v>
      </c>
      <c r="AO358" s="49" t="s">
        <v>161</v>
      </c>
      <c r="AP358" s="49" t="s">
        <v>161</v>
      </c>
      <c r="AQ358" s="49" t="s">
        <v>161</v>
      </c>
      <c r="AR358" s="49" t="s">
        <v>161</v>
      </c>
      <c r="AS358" s="49" t="s">
        <v>161</v>
      </c>
      <c r="AT358" s="49" t="s">
        <v>161</v>
      </c>
      <c r="AU358" s="49" t="s">
        <v>161</v>
      </c>
      <c r="AV358" s="49" t="s">
        <v>161</v>
      </c>
      <c r="AW358" s="49" t="s">
        <v>161</v>
      </c>
      <c r="AX358" s="49" t="s">
        <v>161</v>
      </c>
      <c r="AY358" s="49" t="s">
        <v>161</v>
      </c>
      <c r="AZ358" s="49" t="s">
        <v>161</v>
      </c>
      <c r="BA358" s="49" t="s">
        <v>161</v>
      </c>
      <c r="BB358" s="49" t="s">
        <v>161</v>
      </c>
      <c r="BC358" s="49" t="s">
        <v>161</v>
      </c>
      <c r="BD358" s="49" t="s">
        <v>161</v>
      </c>
      <c r="BE358" s="49" t="s">
        <v>161</v>
      </c>
      <c r="BF358" s="49" t="s">
        <v>161</v>
      </c>
      <c r="BG358" s="49" t="s">
        <v>161</v>
      </c>
      <c r="BH358" s="49" t="s">
        <v>161</v>
      </c>
      <c r="BI358" s="49" t="s">
        <v>161</v>
      </c>
      <c r="BJ358" s="49" t="s">
        <v>161</v>
      </c>
      <c r="BK358" s="49" t="s">
        <v>161</v>
      </c>
      <c r="BL358" s="49" t="s">
        <v>161</v>
      </c>
      <c r="BM358" s="49" t="s">
        <v>161</v>
      </c>
      <c r="BN358" s="49" t="s">
        <v>161</v>
      </c>
      <c r="BO358" s="49" t="s">
        <v>161</v>
      </c>
      <c r="BP358" s="49" t="s">
        <v>161</v>
      </c>
      <c r="BQ358" s="49" t="s">
        <v>161</v>
      </c>
      <c r="BR358" s="49" t="s">
        <v>161</v>
      </c>
      <c r="BS358" s="49" t="s">
        <v>161</v>
      </c>
      <c r="BT358" s="49" t="s">
        <v>161</v>
      </c>
      <c r="BU358" s="49" t="s">
        <v>161</v>
      </c>
      <c r="BV358" s="49" t="s">
        <v>161</v>
      </c>
      <c r="BW358" s="49" t="s">
        <v>161</v>
      </c>
      <c r="BX358" s="49" t="s">
        <v>161</v>
      </c>
      <c r="BY358" s="49" t="s">
        <v>161</v>
      </c>
      <c r="BZ358" s="49" t="s">
        <v>161</v>
      </c>
      <c r="CA358" s="49" t="s">
        <v>161</v>
      </c>
      <c r="CB358" s="49" t="s">
        <v>161</v>
      </c>
      <c r="CC358" s="49" t="s">
        <v>161</v>
      </c>
      <c r="CD358" s="49" t="s">
        <v>161</v>
      </c>
      <c r="CE358" s="49" t="s">
        <v>161</v>
      </c>
      <c r="CF358" s="49" t="s">
        <v>161</v>
      </c>
      <c r="CG358" s="49" t="s">
        <v>161</v>
      </c>
      <c r="CH358" s="49" t="s">
        <v>161</v>
      </c>
      <c r="CI358" s="49" t="s">
        <v>161</v>
      </c>
      <c r="CJ358" s="49" t="s">
        <v>161</v>
      </c>
      <c r="CK358" s="49" t="s">
        <v>161</v>
      </c>
      <c r="CL358" s="49" t="s">
        <v>161</v>
      </c>
      <c r="CM358" s="49" t="s">
        <v>161</v>
      </c>
      <c r="CN358" s="49" t="s">
        <v>161</v>
      </c>
      <c r="CO358" s="49" t="s">
        <v>161</v>
      </c>
      <c r="CP358" s="49" t="s">
        <v>161</v>
      </c>
      <c r="CQ358" s="49" t="s">
        <v>161</v>
      </c>
      <c r="CR358" s="49" t="s">
        <v>161</v>
      </c>
      <c r="CS358" s="49" t="s">
        <v>161</v>
      </c>
      <c r="CT358" s="49" t="s">
        <v>161</v>
      </c>
      <c r="CU358" s="49" t="s">
        <v>161</v>
      </c>
      <c r="CV358" s="49" t="s">
        <v>161</v>
      </c>
      <c r="CW358" s="49" t="s">
        <v>161</v>
      </c>
      <c r="CX358" s="49" t="s">
        <v>161</v>
      </c>
      <c r="CY358" s="49" t="s">
        <v>161</v>
      </c>
      <c r="CZ358" s="49" t="s">
        <v>161</v>
      </c>
      <c r="DA358" s="49" t="s">
        <v>161</v>
      </c>
      <c r="DB358" s="49" t="s">
        <v>161</v>
      </c>
      <c r="DC358" s="49" t="s">
        <v>161</v>
      </c>
      <c r="DD358" s="49" t="s">
        <v>161</v>
      </c>
      <c r="DE358" s="49" t="s">
        <v>161</v>
      </c>
      <c r="DF358" s="49" t="s">
        <v>161</v>
      </c>
      <c r="DG358" s="49" t="s">
        <v>161</v>
      </c>
      <c r="DH358" s="49" t="s">
        <v>161</v>
      </c>
      <c r="DI358" s="49" t="s">
        <v>161</v>
      </c>
      <c r="DJ358" s="49" t="s">
        <v>161</v>
      </c>
      <c r="DK358" s="49" t="s">
        <v>161</v>
      </c>
      <c r="DL358" s="49" t="s">
        <v>161</v>
      </c>
      <c r="DM358" s="49" t="s">
        <v>161</v>
      </c>
      <c r="DN358" s="49" t="s">
        <v>161</v>
      </c>
      <c r="DO358" s="49" t="s">
        <v>161</v>
      </c>
      <c r="DP358" s="49" t="s">
        <v>161</v>
      </c>
      <c r="DQ358" s="49" t="s">
        <v>161</v>
      </c>
      <c r="DR358" s="49" t="s">
        <v>161</v>
      </c>
      <c r="DS358" s="49" t="s">
        <v>161</v>
      </c>
      <c r="DT358" s="49" t="s">
        <v>161</v>
      </c>
      <c r="DU358" s="49" t="s">
        <v>161</v>
      </c>
      <c r="DV358" s="49" t="s">
        <v>161</v>
      </c>
      <c r="DW358" s="49" t="s">
        <v>161</v>
      </c>
      <c r="DX358" s="49" t="s">
        <v>161</v>
      </c>
      <c r="DY358" s="1" t="s">
        <v>0</v>
      </c>
      <c r="DZ358" s="1" t="s">
        <v>0</v>
      </c>
      <c r="EA358" s="5" t="s">
        <v>2</v>
      </c>
      <c r="EB358" s="5" t="s">
        <v>2</v>
      </c>
      <c r="EC358" s="5" t="s">
        <v>2</v>
      </c>
    </row>
    <row r="359" spans="1:133" s="15" customFormat="1" ht="30" customHeight="1" x14ac:dyDescent="0.25">
      <c r="A359" s="58" t="s">
        <v>2</v>
      </c>
      <c r="B359" s="58" t="s">
        <v>2</v>
      </c>
      <c r="C359" s="58" t="s">
        <v>2</v>
      </c>
      <c r="D359" s="58" t="s">
        <v>2</v>
      </c>
      <c r="E359" s="58" t="s">
        <v>2</v>
      </c>
      <c r="F359" s="58" t="s">
        <v>2</v>
      </c>
      <c r="G359" s="58" t="s">
        <v>2</v>
      </c>
      <c r="H359" s="58" t="s">
        <v>2</v>
      </c>
      <c r="I359" s="58" t="s">
        <v>2</v>
      </c>
      <c r="J359" s="58" t="s">
        <v>2</v>
      </c>
      <c r="K359" s="58" t="s">
        <v>2</v>
      </c>
      <c r="L359" s="58" t="s">
        <v>2</v>
      </c>
      <c r="M359" s="58" t="s">
        <v>2</v>
      </c>
      <c r="N359" s="58" t="s">
        <v>2</v>
      </c>
      <c r="O359" s="58" t="s">
        <v>2</v>
      </c>
      <c r="P359" s="58" t="s">
        <v>2</v>
      </c>
      <c r="Q359" s="58" t="s">
        <v>2</v>
      </c>
      <c r="R359" s="58" t="s">
        <v>2</v>
      </c>
      <c r="S359" s="58" t="s">
        <v>2</v>
      </c>
      <c r="T359" s="58" t="s">
        <v>2</v>
      </c>
      <c r="U359" s="58" t="s">
        <v>2</v>
      </c>
      <c r="V359" s="58" t="s">
        <v>2</v>
      </c>
      <c r="W359" s="58" t="s">
        <v>2</v>
      </c>
      <c r="X359" s="58" t="s">
        <v>2</v>
      </c>
      <c r="Y359" s="58" t="s">
        <v>2</v>
      </c>
      <c r="Z359" s="58" t="s">
        <v>2</v>
      </c>
      <c r="AA359" s="58" t="s">
        <v>2</v>
      </c>
      <c r="AB359" s="58" t="s">
        <v>2</v>
      </c>
      <c r="AC359" s="58" t="s">
        <v>2</v>
      </c>
      <c r="AD359" s="58" t="s">
        <v>2</v>
      </c>
      <c r="AE359" s="58" t="s">
        <v>2</v>
      </c>
      <c r="AF359" s="58" t="s">
        <v>2</v>
      </c>
      <c r="AG359" s="58" t="s">
        <v>2</v>
      </c>
      <c r="AH359" s="58" t="s">
        <v>2</v>
      </c>
      <c r="AI359" s="58" t="s">
        <v>2</v>
      </c>
      <c r="AJ359" s="58" t="s">
        <v>2</v>
      </c>
      <c r="AK359" s="58" t="s">
        <v>2</v>
      </c>
      <c r="AL359" s="58" t="s">
        <v>2</v>
      </c>
      <c r="AM359" s="58" t="s">
        <v>2</v>
      </c>
      <c r="AN359" s="58" t="s">
        <v>2</v>
      </c>
      <c r="AO359" s="58" t="s">
        <v>2</v>
      </c>
      <c r="AP359" s="58" t="s">
        <v>2</v>
      </c>
      <c r="AQ359" s="58" t="s">
        <v>2</v>
      </c>
      <c r="AR359" s="58" t="s">
        <v>2</v>
      </c>
      <c r="AS359" s="58" t="s">
        <v>2</v>
      </c>
      <c r="AT359" s="58" t="s">
        <v>2</v>
      </c>
      <c r="AU359" s="58" t="s">
        <v>2</v>
      </c>
      <c r="AV359" s="58" t="s">
        <v>2</v>
      </c>
      <c r="AW359" s="58" t="s">
        <v>2</v>
      </c>
      <c r="AX359" s="58" t="s">
        <v>2</v>
      </c>
      <c r="AY359" s="58" t="s">
        <v>2</v>
      </c>
      <c r="AZ359" s="58" t="s">
        <v>2</v>
      </c>
      <c r="BA359" s="58" t="s">
        <v>2</v>
      </c>
      <c r="BB359" s="58" t="s">
        <v>2</v>
      </c>
      <c r="BC359" s="58" t="s">
        <v>2</v>
      </c>
      <c r="BD359" s="58" t="s">
        <v>2</v>
      </c>
      <c r="BE359" s="58" t="s">
        <v>2</v>
      </c>
      <c r="BF359" s="58" t="s">
        <v>2</v>
      </c>
      <c r="BG359" s="58" t="s">
        <v>2</v>
      </c>
      <c r="BH359" s="58" t="s">
        <v>2</v>
      </c>
      <c r="BI359" s="58" t="s">
        <v>2</v>
      </c>
      <c r="BJ359" s="58" t="s">
        <v>2</v>
      </c>
      <c r="BK359" s="58" t="s">
        <v>2</v>
      </c>
      <c r="BL359" s="58" t="s">
        <v>2</v>
      </c>
      <c r="BM359" s="58" t="s">
        <v>2</v>
      </c>
      <c r="BN359" s="58" t="s">
        <v>2</v>
      </c>
      <c r="BO359" s="58" t="s">
        <v>2</v>
      </c>
      <c r="BP359" s="58" t="s">
        <v>2</v>
      </c>
      <c r="BQ359" s="58" t="s">
        <v>2</v>
      </c>
      <c r="BR359" s="58" t="s">
        <v>2</v>
      </c>
      <c r="BS359" s="58" t="s">
        <v>2</v>
      </c>
      <c r="BT359" s="58" t="s">
        <v>2</v>
      </c>
      <c r="BU359" s="58" t="s">
        <v>2</v>
      </c>
      <c r="BV359" s="58" t="s">
        <v>2</v>
      </c>
      <c r="BW359" s="58" t="s">
        <v>2</v>
      </c>
      <c r="BX359" s="58" t="s">
        <v>2</v>
      </c>
      <c r="BY359" s="58" t="s">
        <v>2</v>
      </c>
      <c r="BZ359" s="58" t="s">
        <v>2</v>
      </c>
      <c r="CA359" s="58" t="s">
        <v>2</v>
      </c>
      <c r="CB359" s="58" t="s">
        <v>2</v>
      </c>
      <c r="CC359" s="58" t="s">
        <v>2</v>
      </c>
      <c r="CD359" s="58" t="s">
        <v>2</v>
      </c>
      <c r="CE359" s="58" t="s">
        <v>2</v>
      </c>
      <c r="CF359" s="58" t="s">
        <v>2</v>
      </c>
      <c r="CG359" s="58" t="s">
        <v>2</v>
      </c>
      <c r="CH359" s="58" t="s">
        <v>2</v>
      </c>
      <c r="CI359" s="58" t="s">
        <v>2</v>
      </c>
      <c r="CJ359" s="58" t="s">
        <v>2</v>
      </c>
      <c r="CK359" s="58" t="s">
        <v>2</v>
      </c>
      <c r="CL359" s="58" t="s">
        <v>2</v>
      </c>
      <c r="CM359" s="58" t="s">
        <v>2</v>
      </c>
      <c r="CN359" s="58" t="s">
        <v>2</v>
      </c>
      <c r="CO359" s="58" t="s">
        <v>2</v>
      </c>
      <c r="CP359" s="58" t="s">
        <v>2</v>
      </c>
      <c r="CQ359" s="58" t="s">
        <v>2</v>
      </c>
      <c r="CR359" s="58" t="s">
        <v>2</v>
      </c>
      <c r="CS359" s="58" t="s">
        <v>2</v>
      </c>
      <c r="CT359" s="58" t="s">
        <v>2</v>
      </c>
      <c r="CU359" s="58" t="s">
        <v>2</v>
      </c>
      <c r="CV359" s="58" t="s">
        <v>2</v>
      </c>
      <c r="CW359" s="58" t="s">
        <v>2</v>
      </c>
      <c r="CX359" s="58" t="s">
        <v>2</v>
      </c>
      <c r="CY359" s="58" t="s">
        <v>2</v>
      </c>
      <c r="CZ359" s="58" t="s">
        <v>2</v>
      </c>
      <c r="DA359" s="58" t="s">
        <v>2</v>
      </c>
      <c r="DB359" s="58" t="s">
        <v>2</v>
      </c>
      <c r="DC359" s="58" t="s">
        <v>2</v>
      </c>
      <c r="DD359" s="58" t="s">
        <v>2</v>
      </c>
      <c r="DE359" s="58" t="s">
        <v>2</v>
      </c>
      <c r="DF359" s="58" t="s">
        <v>2</v>
      </c>
      <c r="DG359" s="58" t="s">
        <v>2</v>
      </c>
      <c r="DH359" s="58" t="s">
        <v>2</v>
      </c>
      <c r="DI359" s="58" t="s">
        <v>2</v>
      </c>
      <c r="DJ359" s="58" t="s">
        <v>2</v>
      </c>
      <c r="DK359" s="58" t="s">
        <v>2</v>
      </c>
      <c r="DL359" s="58" t="s">
        <v>2</v>
      </c>
      <c r="DM359" s="58" t="s">
        <v>2</v>
      </c>
      <c r="DN359" s="58" t="s">
        <v>2</v>
      </c>
      <c r="DO359" s="58" t="s">
        <v>2</v>
      </c>
      <c r="DP359" s="58" t="s">
        <v>2</v>
      </c>
      <c r="DQ359" s="58" t="s">
        <v>2</v>
      </c>
      <c r="DR359" s="58" t="s">
        <v>2</v>
      </c>
      <c r="DS359" s="58" t="s">
        <v>2</v>
      </c>
      <c r="DT359" s="58" t="s">
        <v>2</v>
      </c>
      <c r="DU359" s="58" t="s">
        <v>2</v>
      </c>
      <c r="DV359" s="58" t="s">
        <v>2</v>
      </c>
      <c r="DW359" s="58" t="s">
        <v>2</v>
      </c>
      <c r="DX359" s="58" t="s">
        <v>2</v>
      </c>
      <c r="DY359" s="58" t="s">
        <v>2</v>
      </c>
      <c r="DZ359" s="58" t="s">
        <v>2</v>
      </c>
      <c r="EA359" s="58" t="s">
        <v>2</v>
      </c>
      <c r="EB359" s="58" t="s">
        <v>2</v>
      </c>
      <c r="EC359" s="58" t="s">
        <v>2</v>
      </c>
    </row>
    <row r="360" spans="1:133" s="15" customFormat="1" ht="30" customHeight="1" x14ac:dyDescent="0.25">
      <c r="A360" s="58" t="s">
        <v>2</v>
      </c>
      <c r="B360" s="58" t="s">
        <v>2</v>
      </c>
      <c r="C360" s="58" t="s">
        <v>2</v>
      </c>
      <c r="D360" s="58" t="s">
        <v>2</v>
      </c>
      <c r="E360" s="58" t="s">
        <v>2</v>
      </c>
      <c r="F360" s="58" t="s">
        <v>2</v>
      </c>
      <c r="G360" s="58" t="s">
        <v>2</v>
      </c>
      <c r="H360" s="58" t="s">
        <v>2</v>
      </c>
      <c r="I360" s="58" t="s">
        <v>2</v>
      </c>
      <c r="J360" s="58" t="s">
        <v>2</v>
      </c>
      <c r="K360" s="58" t="s">
        <v>2</v>
      </c>
      <c r="L360" s="58" t="s">
        <v>2</v>
      </c>
      <c r="M360" s="58" t="s">
        <v>2</v>
      </c>
      <c r="N360" s="58" t="s">
        <v>2</v>
      </c>
      <c r="O360" s="58" t="s">
        <v>2</v>
      </c>
      <c r="P360" s="58" t="s">
        <v>2</v>
      </c>
      <c r="Q360" s="58" t="s">
        <v>2</v>
      </c>
      <c r="R360" s="58" t="s">
        <v>2</v>
      </c>
      <c r="S360" s="58" t="s">
        <v>2</v>
      </c>
      <c r="T360" s="58" t="s">
        <v>2</v>
      </c>
      <c r="U360" s="58" t="s">
        <v>2</v>
      </c>
      <c r="V360" s="58" t="s">
        <v>2</v>
      </c>
      <c r="W360" s="58" t="s">
        <v>2</v>
      </c>
      <c r="X360" s="58" t="s">
        <v>2</v>
      </c>
      <c r="Y360" s="58" t="s">
        <v>2</v>
      </c>
      <c r="Z360" s="58" t="s">
        <v>2</v>
      </c>
      <c r="AA360" s="58" t="s">
        <v>2</v>
      </c>
      <c r="AB360" s="58" t="s">
        <v>2</v>
      </c>
      <c r="AC360" s="58" t="s">
        <v>2</v>
      </c>
      <c r="AD360" s="58" t="s">
        <v>2</v>
      </c>
      <c r="AE360" s="58" t="s">
        <v>2</v>
      </c>
      <c r="AF360" s="58" t="s">
        <v>2</v>
      </c>
      <c r="AG360" s="58" t="s">
        <v>2</v>
      </c>
      <c r="AH360" s="58" t="s">
        <v>2</v>
      </c>
      <c r="AI360" s="58" t="s">
        <v>2</v>
      </c>
      <c r="AJ360" s="58" t="s">
        <v>2</v>
      </c>
      <c r="AK360" s="58" t="s">
        <v>2</v>
      </c>
      <c r="AL360" s="58" t="s">
        <v>2</v>
      </c>
      <c r="AM360" s="58" t="s">
        <v>2</v>
      </c>
      <c r="AN360" s="58" t="s">
        <v>2</v>
      </c>
      <c r="AO360" s="58" t="s">
        <v>2</v>
      </c>
      <c r="AP360" s="58" t="s">
        <v>2</v>
      </c>
      <c r="AQ360" s="58" t="s">
        <v>2</v>
      </c>
      <c r="AR360" s="58" t="s">
        <v>2</v>
      </c>
      <c r="AS360" s="58" t="s">
        <v>2</v>
      </c>
      <c r="AT360" s="58" t="s">
        <v>2</v>
      </c>
      <c r="AU360" s="58" t="s">
        <v>2</v>
      </c>
      <c r="AV360" s="58" t="s">
        <v>2</v>
      </c>
      <c r="AW360" s="58" t="s">
        <v>2</v>
      </c>
      <c r="AX360" s="58" t="s">
        <v>2</v>
      </c>
      <c r="AY360" s="58" t="s">
        <v>2</v>
      </c>
      <c r="AZ360" s="58" t="s">
        <v>2</v>
      </c>
      <c r="BA360" s="58" t="s">
        <v>2</v>
      </c>
      <c r="BB360" s="58" t="s">
        <v>2</v>
      </c>
      <c r="BC360" s="58" t="s">
        <v>2</v>
      </c>
      <c r="BD360" s="58" t="s">
        <v>2</v>
      </c>
      <c r="BE360" s="58" t="s">
        <v>2</v>
      </c>
      <c r="BF360" s="58" t="s">
        <v>2</v>
      </c>
      <c r="BG360" s="58" t="s">
        <v>2</v>
      </c>
      <c r="BH360" s="58" t="s">
        <v>2</v>
      </c>
      <c r="BI360" s="58" t="s">
        <v>2</v>
      </c>
      <c r="BJ360" s="58" t="s">
        <v>2</v>
      </c>
      <c r="BK360" s="58" t="s">
        <v>2</v>
      </c>
      <c r="BL360" s="58" t="s">
        <v>2</v>
      </c>
      <c r="BM360" s="58" t="s">
        <v>2</v>
      </c>
      <c r="BN360" s="58" t="s">
        <v>2</v>
      </c>
      <c r="BO360" s="58" t="s">
        <v>2</v>
      </c>
      <c r="BP360" s="58" t="s">
        <v>2</v>
      </c>
      <c r="BQ360" s="58" t="s">
        <v>2</v>
      </c>
      <c r="BR360" s="58" t="s">
        <v>2</v>
      </c>
      <c r="BS360" s="58" t="s">
        <v>2</v>
      </c>
      <c r="BT360" s="58" t="s">
        <v>2</v>
      </c>
      <c r="BU360" s="58" t="s">
        <v>2</v>
      </c>
      <c r="BV360" s="58" t="s">
        <v>2</v>
      </c>
      <c r="BW360" s="58" t="s">
        <v>2</v>
      </c>
      <c r="BX360" s="58" t="s">
        <v>2</v>
      </c>
      <c r="BY360" s="58" t="s">
        <v>2</v>
      </c>
      <c r="BZ360" s="58" t="s">
        <v>2</v>
      </c>
      <c r="CA360" s="58" t="s">
        <v>2</v>
      </c>
      <c r="CB360" s="58" t="s">
        <v>2</v>
      </c>
      <c r="CC360" s="58" t="s">
        <v>2</v>
      </c>
      <c r="CD360" s="58" t="s">
        <v>2</v>
      </c>
      <c r="CE360" s="58" t="s">
        <v>2</v>
      </c>
      <c r="CF360" s="58" t="s">
        <v>2</v>
      </c>
      <c r="CG360" s="58" t="s">
        <v>2</v>
      </c>
      <c r="CH360" s="58" t="s">
        <v>2</v>
      </c>
      <c r="CI360" s="58" t="s">
        <v>2</v>
      </c>
      <c r="CJ360" s="58" t="s">
        <v>2</v>
      </c>
      <c r="CK360" s="58" t="s">
        <v>2</v>
      </c>
      <c r="CL360" s="58" t="s">
        <v>2</v>
      </c>
      <c r="CM360" s="58" t="s">
        <v>2</v>
      </c>
      <c r="CN360" s="58" t="s">
        <v>2</v>
      </c>
      <c r="CO360" s="58" t="s">
        <v>2</v>
      </c>
      <c r="CP360" s="58" t="s">
        <v>2</v>
      </c>
      <c r="CQ360" s="58" t="s">
        <v>2</v>
      </c>
      <c r="CR360" s="58" t="s">
        <v>2</v>
      </c>
      <c r="CS360" s="58" t="s">
        <v>2</v>
      </c>
      <c r="CT360" s="58" t="s">
        <v>2</v>
      </c>
      <c r="CU360" s="58" t="s">
        <v>2</v>
      </c>
      <c r="CV360" s="58" t="s">
        <v>2</v>
      </c>
      <c r="CW360" s="58" t="s">
        <v>2</v>
      </c>
      <c r="CX360" s="58" t="s">
        <v>2</v>
      </c>
      <c r="CY360" s="58" t="s">
        <v>2</v>
      </c>
      <c r="CZ360" s="58" t="s">
        <v>2</v>
      </c>
      <c r="DA360" s="58" t="s">
        <v>2</v>
      </c>
      <c r="DB360" s="58" t="s">
        <v>2</v>
      </c>
      <c r="DC360" s="58" t="s">
        <v>2</v>
      </c>
      <c r="DD360" s="58" t="s">
        <v>2</v>
      </c>
      <c r="DE360" s="58" t="s">
        <v>2</v>
      </c>
      <c r="DF360" s="58" t="s">
        <v>2</v>
      </c>
      <c r="DG360" s="58" t="s">
        <v>2</v>
      </c>
      <c r="DH360" s="58" t="s">
        <v>2</v>
      </c>
      <c r="DI360" s="58" t="s">
        <v>2</v>
      </c>
      <c r="DJ360" s="58" t="s">
        <v>2</v>
      </c>
      <c r="DK360" s="58" t="s">
        <v>2</v>
      </c>
      <c r="DL360" s="58" t="s">
        <v>2</v>
      </c>
      <c r="DM360" s="58" t="s">
        <v>2</v>
      </c>
      <c r="DN360" s="58" t="s">
        <v>2</v>
      </c>
      <c r="DO360" s="58" t="s">
        <v>2</v>
      </c>
      <c r="DP360" s="58" t="s">
        <v>2</v>
      </c>
      <c r="DQ360" s="58" t="s">
        <v>2</v>
      </c>
      <c r="DR360" s="58" t="s">
        <v>2</v>
      </c>
      <c r="DS360" s="58" t="s">
        <v>2</v>
      </c>
      <c r="DT360" s="58" t="s">
        <v>2</v>
      </c>
      <c r="DU360" s="58" t="s">
        <v>2</v>
      </c>
      <c r="DV360" s="58" t="s">
        <v>2</v>
      </c>
      <c r="DW360" s="58" t="s">
        <v>2</v>
      </c>
      <c r="DX360" s="58" t="s">
        <v>2</v>
      </c>
      <c r="DY360" s="58" t="s">
        <v>2</v>
      </c>
      <c r="DZ360" s="58" t="s">
        <v>2</v>
      </c>
      <c r="EA360" s="58" t="s">
        <v>2</v>
      </c>
      <c r="EB360" s="58" t="s">
        <v>2</v>
      </c>
      <c r="EC360" s="58" t="s">
        <v>2</v>
      </c>
    </row>
    <row r="361" spans="1:133" s="15" customFormat="1" ht="30" customHeight="1" x14ac:dyDescent="0.25">
      <c r="A361" s="58" t="s">
        <v>2</v>
      </c>
      <c r="B361" s="58" t="s">
        <v>2</v>
      </c>
      <c r="C361" s="58" t="s">
        <v>2</v>
      </c>
      <c r="D361" s="58" t="s">
        <v>2</v>
      </c>
      <c r="E361" s="58" t="s">
        <v>2</v>
      </c>
      <c r="F361" s="58" t="s">
        <v>2</v>
      </c>
      <c r="G361" s="58" t="s">
        <v>2</v>
      </c>
      <c r="H361" s="58" t="s">
        <v>2</v>
      </c>
      <c r="I361" s="58" t="s">
        <v>2</v>
      </c>
      <c r="J361" s="58" t="s">
        <v>2</v>
      </c>
      <c r="K361" s="58" t="s">
        <v>2</v>
      </c>
      <c r="L361" s="58" t="s">
        <v>2</v>
      </c>
      <c r="M361" s="58" t="s">
        <v>2</v>
      </c>
      <c r="N361" s="58" t="s">
        <v>2</v>
      </c>
      <c r="O361" s="58" t="s">
        <v>2</v>
      </c>
      <c r="P361" s="58" t="s">
        <v>2</v>
      </c>
      <c r="Q361" s="58" t="s">
        <v>2</v>
      </c>
      <c r="R361" s="58" t="s">
        <v>2</v>
      </c>
      <c r="S361" s="58" t="s">
        <v>2</v>
      </c>
      <c r="T361" s="58" t="s">
        <v>2</v>
      </c>
      <c r="U361" s="58" t="s">
        <v>2</v>
      </c>
      <c r="V361" s="58" t="s">
        <v>2</v>
      </c>
      <c r="W361" s="58" t="s">
        <v>2</v>
      </c>
      <c r="X361" s="58" t="s">
        <v>2</v>
      </c>
      <c r="Y361" s="58" t="s">
        <v>2</v>
      </c>
      <c r="Z361" s="58" t="s">
        <v>2</v>
      </c>
      <c r="AA361" s="58" t="s">
        <v>2</v>
      </c>
      <c r="AB361" s="58" t="s">
        <v>2</v>
      </c>
      <c r="AC361" s="58" t="s">
        <v>2</v>
      </c>
      <c r="AD361" s="58" t="s">
        <v>2</v>
      </c>
      <c r="AE361" s="58" t="s">
        <v>2</v>
      </c>
      <c r="AF361" s="58" t="s">
        <v>2</v>
      </c>
      <c r="AG361" s="58" t="s">
        <v>2</v>
      </c>
      <c r="AH361" s="58" t="s">
        <v>2</v>
      </c>
      <c r="AI361" s="58" t="s">
        <v>2</v>
      </c>
      <c r="AJ361" s="58" t="s">
        <v>2</v>
      </c>
      <c r="AK361" s="58" t="s">
        <v>2</v>
      </c>
      <c r="AL361" s="58" t="s">
        <v>2</v>
      </c>
      <c r="AM361" s="58" t="s">
        <v>2</v>
      </c>
      <c r="AN361" s="58" t="s">
        <v>2</v>
      </c>
      <c r="AO361" s="58" t="s">
        <v>2</v>
      </c>
      <c r="AP361" s="58" t="s">
        <v>2</v>
      </c>
      <c r="AQ361" s="58" t="s">
        <v>2</v>
      </c>
      <c r="AR361" s="58" t="s">
        <v>2</v>
      </c>
      <c r="AS361" s="58" t="s">
        <v>2</v>
      </c>
      <c r="AT361" s="58" t="s">
        <v>2</v>
      </c>
      <c r="AU361" s="58" t="s">
        <v>2</v>
      </c>
      <c r="AV361" s="58" t="s">
        <v>2</v>
      </c>
      <c r="AW361" s="58" t="s">
        <v>2</v>
      </c>
      <c r="AX361" s="58" t="s">
        <v>2</v>
      </c>
      <c r="AY361" s="58" t="s">
        <v>2</v>
      </c>
      <c r="AZ361" s="58" t="s">
        <v>2</v>
      </c>
      <c r="BA361" s="58" t="s">
        <v>2</v>
      </c>
      <c r="BB361" s="58" t="s">
        <v>2</v>
      </c>
      <c r="BC361" s="58" t="s">
        <v>2</v>
      </c>
      <c r="BD361" s="58" t="s">
        <v>2</v>
      </c>
      <c r="BE361" s="58" t="s">
        <v>2</v>
      </c>
      <c r="BF361" s="58" t="s">
        <v>2</v>
      </c>
      <c r="BG361" s="58" t="s">
        <v>2</v>
      </c>
      <c r="BH361" s="58" t="s">
        <v>2</v>
      </c>
      <c r="BI361" s="58" t="s">
        <v>2</v>
      </c>
      <c r="BJ361" s="58" t="s">
        <v>2</v>
      </c>
      <c r="BK361" s="58" t="s">
        <v>2</v>
      </c>
      <c r="BL361" s="58" t="s">
        <v>2</v>
      </c>
      <c r="BM361" s="58" t="s">
        <v>2</v>
      </c>
      <c r="BN361" s="58" t="s">
        <v>2</v>
      </c>
      <c r="BO361" s="58" t="s">
        <v>2</v>
      </c>
      <c r="BP361" s="58" t="s">
        <v>2</v>
      </c>
      <c r="BQ361" s="58" t="s">
        <v>2</v>
      </c>
      <c r="BR361" s="58" t="s">
        <v>2</v>
      </c>
      <c r="BS361" s="58" t="s">
        <v>2</v>
      </c>
      <c r="BT361" s="58" t="s">
        <v>2</v>
      </c>
      <c r="BU361" s="58" t="s">
        <v>2</v>
      </c>
      <c r="BV361" s="58" t="s">
        <v>2</v>
      </c>
      <c r="BW361" s="58" t="s">
        <v>2</v>
      </c>
      <c r="BX361" s="58" t="s">
        <v>2</v>
      </c>
      <c r="BY361" s="58" t="s">
        <v>2</v>
      </c>
      <c r="BZ361" s="58" t="s">
        <v>2</v>
      </c>
      <c r="CA361" s="58" t="s">
        <v>2</v>
      </c>
      <c r="CB361" s="58" t="s">
        <v>2</v>
      </c>
      <c r="CC361" s="58" t="s">
        <v>2</v>
      </c>
      <c r="CD361" s="58" t="s">
        <v>2</v>
      </c>
      <c r="CE361" s="58" t="s">
        <v>2</v>
      </c>
      <c r="CF361" s="58" t="s">
        <v>2</v>
      </c>
      <c r="CG361" s="58" t="s">
        <v>2</v>
      </c>
      <c r="CH361" s="58" t="s">
        <v>2</v>
      </c>
      <c r="CI361" s="58" t="s">
        <v>2</v>
      </c>
      <c r="CJ361" s="58" t="s">
        <v>2</v>
      </c>
      <c r="CK361" s="58" t="s">
        <v>2</v>
      </c>
      <c r="CL361" s="58" t="s">
        <v>2</v>
      </c>
      <c r="CM361" s="58" t="s">
        <v>2</v>
      </c>
      <c r="CN361" s="58" t="s">
        <v>2</v>
      </c>
      <c r="CO361" s="58" t="s">
        <v>2</v>
      </c>
      <c r="CP361" s="58" t="s">
        <v>2</v>
      </c>
      <c r="CQ361" s="58" t="s">
        <v>2</v>
      </c>
      <c r="CR361" s="58" t="s">
        <v>2</v>
      </c>
      <c r="CS361" s="58" t="s">
        <v>2</v>
      </c>
      <c r="CT361" s="58" t="s">
        <v>2</v>
      </c>
      <c r="CU361" s="58" t="s">
        <v>2</v>
      </c>
      <c r="CV361" s="58" t="s">
        <v>2</v>
      </c>
      <c r="CW361" s="58" t="s">
        <v>2</v>
      </c>
      <c r="CX361" s="58" t="s">
        <v>2</v>
      </c>
      <c r="CY361" s="58" t="s">
        <v>2</v>
      </c>
      <c r="CZ361" s="58" t="s">
        <v>2</v>
      </c>
      <c r="DA361" s="58" t="s">
        <v>2</v>
      </c>
      <c r="DB361" s="58" t="s">
        <v>2</v>
      </c>
      <c r="DC361" s="58" t="s">
        <v>2</v>
      </c>
      <c r="DD361" s="58" t="s">
        <v>2</v>
      </c>
      <c r="DE361" s="58" t="s">
        <v>2</v>
      </c>
      <c r="DF361" s="58" t="s">
        <v>2</v>
      </c>
      <c r="DG361" s="58" t="s">
        <v>2</v>
      </c>
      <c r="DH361" s="58" t="s">
        <v>2</v>
      </c>
      <c r="DI361" s="58" t="s">
        <v>2</v>
      </c>
      <c r="DJ361" s="58" t="s">
        <v>2</v>
      </c>
      <c r="DK361" s="58" t="s">
        <v>2</v>
      </c>
      <c r="DL361" s="58" t="s">
        <v>2</v>
      </c>
      <c r="DM361" s="58" t="s">
        <v>2</v>
      </c>
      <c r="DN361" s="58" t="s">
        <v>2</v>
      </c>
      <c r="DO361" s="58" t="s">
        <v>2</v>
      </c>
      <c r="DP361" s="58" t="s">
        <v>2</v>
      </c>
      <c r="DQ361" s="58" t="s">
        <v>2</v>
      </c>
      <c r="DR361" s="58" t="s">
        <v>2</v>
      </c>
      <c r="DS361" s="58" t="s">
        <v>2</v>
      </c>
      <c r="DT361" s="58" t="s">
        <v>2</v>
      </c>
      <c r="DU361" s="58" t="s">
        <v>2</v>
      </c>
      <c r="DV361" s="58" t="s">
        <v>2</v>
      </c>
      <c r="DW361" s="58" t="s">
        <v>2</v>
      </c>
      <c r="DX361" s="58" t="s">
        <v>2</v>
      </c>
      <c r="DY361" s="58" t="s">
        <v>2</v>
      </c>
      <c r="DZ361" s="58" t="s">
        <v>2</v>
      </c>
      <c r="EA361" s="58" t="s">
        <v>2</v>
      </c>
      <c r="EB361" s="58" t="s">
        <v>2</v>
      </c>
      <c r="EC361" s="58" t="s">
        <v>2</v>
      </c>
    </row>
    <row r="362" spans="1:133" s="15" customFormat="1" ht="30" customHeight="1" x14ac:dyDescent="0.25">
      <c r="A362" s="58" t="s">
        <v>2</v>
      </c>
      <c r="B362" s="58" t="s">
        <v>2</v>
      </c>
      <c r="C362" s="58" t="s">
        <v>2</v>
      </c>
      <c r="D362" s="58" t="s">
        <v>2</v>
      </c>
      <c r="E362" s="58" t="s">
        <v>2</v>
      </c>
      <c r="F362" s="58" t="s">
        <v>2</v>
      </c>
      <c r="G362" s="58" t="s">
        <v>2</v>
      </c>
      <c r="H362" s="58" t="s">
        <v>2</v>
      </c>
      <c r="I362" s="58" t="s">
        <v>2</v>
      </c>
      <c r="J362" s="58" t="s">
        <v>2</v>
      </c>
      <c r="K362" s="58" t="s">
        <v>2</v>
      </c>
      <c r="L362" s="58" t="s">
        <v>2</v>
      </c>
      <c r="M362" s="58" t="s">
        <v>2</v>
      </c>
      <c r="N362" s="58" t="s">
        <v>2</v>
      </c>
      <c r="O362" s="58" t="s">
        <v>2</v>
      </c>
      <c r="P362" s="58" t="s">
        <v>2</v>
      </c>
      <c r="Q362" s="58" t="s">
        <v>2</v>
      </c>
      <c r="R362" s="58" t="s">
        <v>2</v>
      </c>
      <c r="S362" s="58" t="s">
        <v>2</v>
      </c>
      <c r="T362" s="58" t="s">
        <v>2</v>
      </c>
      <c r="U362" s="58" t="s">
        <v>2</v>
      </c>
      <c r="V362" s="58" t="s">
        <v>2</v>
      </c>
      <c r="W362" s="58" t="s">
        <v>2</v>
      </c>
      <c r="X362" s="58" t="s">
        <v>2</v>
      </c>
      <c r="Y362" s="58" t="s">
        <v>2</v>
      </c>
      <c r="Z362" s="58" t="s">
        <v>2</v>
      </c>
      <c r="AA362" s="58" t="s">
        <v>2</v>
      </c>
      <c r="AB362" s="58" t="s">
        <v>2</v>
      </c>
      <c r="AC362" s="58" t="s">
        <v>2</v>
      </c>
      <c r="AD362" s="58" t="s">
        <v>2</v>
      </c>
      <c r="AE362" s="58" t="s">
        <v>2</v>
      </c>
      <c r="AF362" s="58" t="s">
        <v>2</v>
      </c>
      <c r="AG362" s="58" t="s">
        <v>2</v>
      </c>
      <c r="AH362" s="58" t="s">
        <v>2</v>
      </c>
      <c r="AI362" s="58" t="s">
        <v>2</v>
      </c>
      <c r="AJ362" s="58" t="s">
        <v>2</v>
      </c>
      <c r="AK362" s="58" t="s">
        <v>2</v>
      </c>
      <c r="AL362" s="58" t="s">
        <v>2</v>
      </c>
      <c r="AM362" s="58" t="s">
        <v>2</v>
      </c>
      <c r="AN362" s="58" t="s">
        <v>2</v>
      </c>
      <c r="AO362" s="58" t="s">
        <v>2</v>
      </c>
      <c r="AP362" s="58" t="s">
        <v>2</v>
      </c>
      <c r="AQ362" s="58" t="s">
        <v>2</v>
      </c>
      <c r="AR362" s="58" t="s">
        <v>2</v>
      </c>
      <c r="AS362" s="58" t="s">
        <v>2</v>
      </c>
      <c r="AT362" s="58" t="s">
        <v>2</v>
      </c>
      <c r="AU362" s="58" t="s">
        <v>2</v>
      </c>
      <c r="AV362" s="58" t="s">
        <v>2</v>
      </c>
      <c r="AW362" s="58" t="s">
        <v>2</v>
      </c>
      <c r="AX362" s="58" t="s">
        <v>2</v>
      </c>
      <c r="AY362" s="58" t="s">
        <v>2</v>
      </c>
      <c r="AZ362" s="58" t="s">
        <v>2</v>
      </c>
      <c r="BA362" s="58" t="s">
        <v>2</v>
      </c>
      <c r="BB362" s="58" t="s">
        <v>2</v>
      </c>
      <c r="BC362" s="58" t="s">
        <v>2</v>
      </c>
      <c r="BD362" s="58" t="s">
        <v>2</v>
      </c>
      <c r="BE362" s="58" t="s">
        <v>2</v>
      </c>
      <c r="BF362" s="58" t="s">
        <v>2</v>
      </c>
      <c r="BG362" s="58" t="s">
        <v>2</v>
      </c>
      <c r="BH362" s="58" t="s">
        <v>2</v>
      </c>
      <c r="BI362" s="58" t="s">
        <v>2</v>
      </c>
      <c r="BJ362" s="58" t="s">
        <v>2</v>
      </c>
      <c r="BK362" s="58" t="s">
        <v>2</v>
      </c>
      <c r="BL362" s="58" t="s">
        <v>2</v>
      </c>
      <c r="BM362" s="58" t="s">
        <v>2</v>
      </c>
      <c r="BN362" s="58" t="s">
        <v>2</v>
      </c>
      <c r="BO362" s="58" t="s">
        <v>2</v>
      </c>
      <c r="BP362" s="58" t="s">
        <v>2</v>
      </c>
      <c r="BQ362" s="58" t="s">
        <v>2</v>
      </c>
      <c r="BR362" s="58" t="s">
        <v>2</v>
      </c>
      <c r="BS362" s="58" t="s">
        <v>2</v>
      </c>
      <c r="BT362" s="58" t="s">
        <v>2</v>
      </c>
      <c r="BU362" s="58" t="s">
        <v>2</v>
      </c>
      <c r="BV362" s="58" t="s">
        <v>2</v>
      </c>
      <c r="BW362" s="58" t="s">
        <v>2</v>
      </c>
      <c r="BX362" s="58" t="s">
        <v>2</v>
      </c>
      <c r="BY362" s="58" t="s">
        <v>2</v>
      </c>
      <c r="BZ362" s="58" t="s">
        <v>2</v>
      </c>
      <c r="CA362" s="58" t="s">
        <v>2</v>
      </c>
      <c r="CB362" s="58" t="s">
        <v>2</v>
      </c>
      <c r="CC362" s="58" t="s">
        <v>2</v>
      </c>
      <c r="CD362" s="58" t="s">
        <v>2</v>
      </c>
      <c r="CE362" s="58" t="s">
        <v>2</v>
      </c>
      <c r="CF362" s="58" t="s">
        <v>2</v>
      </c>
      <c r="CG362" s="58" t="s">
        <v>2</v>
      </c>
      <c r="CH362" s="58" t="s">
        <v>2</v>
      </c>
      <c r="CI362" s="58" t="s">
        <v>2</v>
      </c>
      <c r="CJ362" s="58" t="s">
        <v>2</v>
      </c>
      <c r="CK362" s="58" t="s">
        <v>2</v>
      </c>
      <c r="CL362" s="58" t="s">
        <v>2</v>
      </c>
      <c r="CM362" s="58" t="s">
        <v>2</v>
      </c>
      <c r="CN362" s="58" t="s">
        <v>2</v>
      </c>
      <c r="CO362" s="58" t="s">
        <v>2</v>
      </c>
      <c r="CP362" s="58" t="s">
        <v>2</v>
      </c>
      <c r="CQ362" s="58" t="s">
        <v>2</v>
      </c>
      <c r="CR362" s="58" t="s">
        <v>2</v>
      </c>
      <c r="CS362" s="58" t="s">
        <v>2</v>
      </c>
      <c r="CT362" s="58" t="s">
        <v>2</v>
      </c>
      <c r="CU362" s="58" t="s">
        <v>2</v>
      </c>
      <c r="CV362" s="58" t="s">
        <v>2</v>
      </c>
      <c r="CW362" s="58" t="s">
        <v>2</v>
      </c>
      <c r="CX362" s="58" t="s">
        <v>2</v>
      </c>
      <c r="CY362" s="58" t="s">
        <v>2</v>
      </c>
      <c r="CZ362" s="58" t="s">
        <v>2</v>
      </c>
      <c r="DA362" s="58" t="s">
        <v>2</v>
      </c>
      <c r="DB362" s="58" t="s">
        <v>2</v>
      </c>
      <c r="DC362" s="58" t="s">
        <v>2</v>
      </c>
      <c r="DD362" s="58" t="s">
        <v>2</v>
      </c>
      <c r="DE362" s="58" t="s">
        <v>2</v>
      </c>
      <c r="DF362" s="58" t="s">
        <v>2</v>
      </c>
      <c r="DG362" s="58" t="s">
        <v>2</v>
      </c>
      <c r="DH362" s="58" t="s">
        <v>2</v>
      </c>
      <c r="DI362" s="58" t="s">
        <v>2</v>
      </c>
      <c r="DJ362" s="58" t="s">
        <v>2</v>
      </c>
      <c r="DK362" s="58" t="s">
        <v>2</v>
      </c>
      <c r="DL362" s="58" t="s">
        <v>2</v>
      </c>
      <c r="DM362" s="58" t="s">
        <v>2</v>
      </c>
      <c r="DN362" s="58" t="s">
        <v>2</v>
      </c>
      <c r="DO362" s="58" t="s">
        <v>2</v>
      </c>
      <c r="DP362" s="58" t="s">
        <v>2</v>
      </c>
      <c r="DQ362" s="58" t="s">
        <v>2</v>
      </c>
      <c r="DR362" s="58" t="s">
        <v>2</v>
      </c>
      <c r="DS362" s="58" t="s">
        <v>2</v>
      </c>
      <c r="DT362" s="58" t="s">
        <v>2</v>
      </c>
      <c r="DU362" s="58" t="s">
        <v>2</v>
      </c>
      <c r="DV362" s="58" t="s">
        <v>2</v>
      </c>
      <c r="DW362" s="58" t="s">
        <v>2</v>
      </c>
      <c r="DX362" s="58" t="s">
        <v>2</v>
      </c>
      <c r="DY362" s="58" t="s">
        <v>2</v>
      </c>
      <c r="DZ362" s="58" t="s">
        <v>2</v>
      </c>
      <c r="EA362" s="58" t="s">
        <v>2</v>
      </c>
      <c r="EB362" s="58" t="s">
        <v>2</v>
      </c>
      <c r="EC362" s="58" t="s">
        <v>2</v>
      </c>
    </row>
    <row r="363" spans="1:133" s="15" customFormat="1" ht="30" customHeight="1" x14ac:dyDescent="0.25">
      <c r="A363" s="58" t="s">
        <v>2</v>
      </c>
      <c r="B363" s="58" t="s">
        <v>2</v>
      </c>
      <c r="C363" s="58" t="s">
        <v>2</v>
      </c>
      <c r="D363" s="58" t="s">
        <v>2</v>
      </c>
      <c r="E363" s="58" t="s">
        <v>2</v>
      </c>
      <c r="F363" s="58" t="s">
        <v>2</v>
      </c>
      <c r="G363" s="58" t="s">
        <v>2</v>
      </c>
      <c r="H363" s="58" t="s">
        <v>2</v>
      </c>
      <c r="I363" s="58" t="s">
        <v>2</v>
      </c>
      <c r="J363" s="58" t="s">
        <v>2</v>
      </c>
      <c r="K363" s="58" t="s">
        <v>2</v>
      </c>
      <c r="L363" s="58" t="s">
        <v>2</v>
      </c>
      <c r="M363" s="58" t="s">
        <v>2</v>
      </c>
      <c r="N363" s="58" t="s">
        <v>2</v>
      </c>
      <c r="O363" s="58" t="s">
        <v>2</v>
      </c>
      <c r="P363" s="58" t="s">
        <v>2</v>
      </c>
      <c r="Q363" s="58" t="s">
        <v>2</v>
      </c>
      <c r="R363" s="58" t="s">
        <v>2</v>
      </c>
      <c r="S363" s="58" t="s">
        <v>2</v>
      </c>
      <c r="T363" s="58" t="s">
        <v>2</v>
      </c>
      <c r="U363" s="58" t="s">
        <v>2</v>
      </c>
      <c r="V363" s="58" t="s">
        <v>2</v>
      </c>
      <c r="W363" s="58" t="s">
        <v>2</v>
      </c>
      <c r="X363" s="58" t="s">
        <v>2</v>
      </c>
      <c r="Y363" s="58" t="s">
        <v>2</v>
      </c>
      <c r="Z363" s="58" t="s">
        <v>2</v>
      </c>
      <c r="AA363" s="58" t="s">
        <v>2</v>
      </c>
      <c r="AB363" s="58" t="s">
        <v>2</v>
      </c>
      <c r="AC363" s="58" t="s">
        <v>2</v>
      </c>
      <c r="AD363" s="58" t="s">
        <v>2</v>
      </c>
      <c r="AE363" s="58" t="s">
        <v>2</v>
      </c>
      <c r="AF363" s="58" t="s">
        <v>2</v>
      </c>
      <c r="AG363" s="58" t="s">
        <v>2</v>
      </c>
      <c r="AH363" s="58" t="s">
        <v>2</v>
      </c>
      <c r="AI363" s="58" t="s">
        <v>2</v>
      </c>
      <c r="AJ363" s="58" t="s">
        <v>2</v>
      </c>
      <c r="AK363" s="58" t="s">
        <v>2</v>
      </c>
      <c r="AL363" s="58" t="s">
        <v>2</v>
      </c>
      <c r="AM363" s="58" t="s">
        <v>2</v>
      </c>
      <c r="AN363" s="58" t="s">
        <v>2</v>
      </c>
      <c r="AO363" s="58" t="s">
        <v>2</v>
      </c>
      <c r="AP363" s="58" t="s">
        <v>2</v>
      </c>
      <c r="AQ363" s="58" t="s">
        <v>2</v>
      </c>
      <c r="AR363" s="58" t="s">
        <v>2</v>
      </c>
      <c r="AS363" s="58" t="s">
        <v>2</v>
      </c>
      <c r="AT363" s="58" t="s">
        <v>2</v>
      </c>
      <c r="AU363" s="58" t="s">
        <v>2</v>
      </c>
      <c r="AV363" s="58" t="s">
        <v>2</v>
      </c>
      <c r="AW363" s="58" t="s">
        <v>2</v>
      </c>
      <c r="AX363" s="58" t="s">
        <v>2</v>
      </c>
      <c r="AY363" s="58" t="s">
        <v>2</v>
      </c>
      <c r="AZ363" s="58" t="s">
        <v>2</v>
      </c>
      <c r="BA363" s="58" t="s">
        <v>2</v>
      </c>
      <c r="BB363" s="58" t="s">
        <v>2</v>
      </c>
      <c r="BC363" s="58" t="s">
        <v>2</v>
      </c>
      <c r="BD363" s="58" t="s">
        <v>2</v>
      </c>
      <c r="BE363" s="58" t="s">
        <v>2</v>
      </c>
      <c r="BF363" s="58" t="s">
        <v>2</v>
      </c>
      <c r="BG363" s="58" t="s">
        <v>2</v>
      </c>
      <c r="BH363" s="58" t="s">
        <v>2</v>
      </c>
      <c r="BI363" s="58" t="s">
        <v>2</v>
      </c>
      <c r="BJ363" s="58" t="s">
        <v>2</v>
      </c>
      <c r="BK363" s="58" t="s">
        <v>2</v>
      </c>
      <c r="BL363" s="58" t="s">
        <v>2</v>
      </c>
      <c r="BM363" s="58" t="s">
        <v>2</v>
      </c>
      <c r="BN363" s="58" t="s">
        <v>2</v>
      </c>
      <c r="BO363" s="58" t="s">
        <v>2</v>
      </c>
      <c r="BP363" s="58" t="s">
        <v>2</v>
      </c>
      <c r="BQ363" s="58" t="s">
        <v>2</v>
      </c>
      <c r="BR363" s="58" t="s">
        <v>2</v>
      </c>
      <c r="BS363" s="58" t="s">
        <v>2</v>
      </c>
      <c r="BT363" s="58" t="s">
        <v>2</v>
      </c>
      <c r="BU363" s="58" t="s">
        <v>2</v>
      </c>
      <c r="BV363" s="58" t="s">
        <v>2</v>
      </c>
      <c r="BW363" s="58" t="s">
        <v>2</v>
      </c>
      <c r="BX363" s="58" t="s">
        <v>2</v>
      </c>
      <c r="BY363" s="58" t="s">
        <v>2</v>
      </c>
      <c r="BZ363" s="58" t="s">
        <v>2</v>
      </c>
      <c r="CA363" s="58" t="s">
        <v>2</v>
      </c>
      <c r="CB363" s="58" t="s">
        <v>2</v>
      </c>
      <c r="CC363" s="58" t="s">
        <v>2</v>
      </c>
      <c r="CD363" s="58" t="s">
        <v>2</v>
      </c>
      <c r="CE363" s="58" t="s">
        <v>2</v>
      </c>
      <c r="CF363" s="58" t="s">
        <v>2</v>
      </c>
      <c r="CG363" s="58" t="s">
        <v>2</v>
      </c>
      <c r="CH363" s="58" t="s">
        <v>2</v>
      </c>
      <c r="CI363" s="58" t="s">
        <v>2</v>
      </c>
      <c r="CJ363" s="58" t="s">
        <v>2</v>
      </c>
      <c r="CK363" s="58" t="s">
        <v>2</v>
      </c>
      <c r="CL363" s="58" t="s">
        <v>2</v>
      </c>
      <c r="CM363" s="58" t="s">
        <v>2</v>
      </c>
      <c r="CN363" s="58" t="s">
        <v>2</v>
      </c>
      <c r="CO363" s="58" t="s">
        <v>2</v>
      </c>
      <c r="CP363" s="58" t="s">
        <v>2</v>
      </c>
      <c r="CQ363" s="58" t="s">
        <v>2</v>
      </c>
      <c r="CR363" s="58" t="s">
        <v>2</v>
      </c>
      <c r="CS363" s="58" t="s">
        <v>2</v>
      </c>
      <c r="CT363" s="58" t="s">
        <v>2</v>
      </c>
      <c r="CU363" s="58" t="s">
        <v>2</v>
      </c>
      <c r="CV363" s="58" t="s">
        <v>2</v>
      </c>
      <c r="CW363" s="58" t="s">
        <v>2</v>
      </c>
      <c r="CX363" s="58" t="s">
        <v>2</v>
      </c>
      <c r="CY363" s="58" t="s">
        <v>2</v>
      </c>
      <c r="CZ363" s="58" t="s">
        <v>2</v>
      </c>
      <c r="DA363" s="58" t="s">
        <v>2</v>
      </c>
      <c r="DB363" s="58" t="s">
        <v>2</v>
      </c>
      <c r="DC363" s="58" t="s">
        <v>2</v>
      </c>
      <c r="DD363" s="58" t="s">
        <v>2</v>
      </c>
      <c r="DE363" s="58" t="s">
        <v>2</v>
      </c>
      <c r="DF363" s="58" t="s">
        <v>2</v>
      </c>
      <c r="DG363" s="58" t="s">
        <v>2</v>
      </c>
      <c r="DH363" s="58" t="s">
        <v>2</v>
      </c>
      <c r="DI363" s="58" t="s">
        <v>2</v>
      </c>
      <c r="DJ363" s="58" t="s">
        <v>2</v>
      </c>
      <c r="DK363" s="58" t="s">
        <v>2</v>
      </c>
      <c r="DL363" s="58" t="s">
        <v>2</v>
      </c>
      <c r="DM363" s="58" t="s">
        <v>2</v>
      </c>
      <c r="DN363" s="58" t="s">
        <v>2</v>
      </c>
      <c r="DO363" s="58" t="s">
        <v>2</v>
      </c>
      <c r="DP363" s="58" t="s">
        <v>2</v>
      </c>
      <c r="DQ363" s="58" t="s">
        <v>2</v>
      </c>
      <c r="DR363" s="58" t="s">
        <v>2</v>
      </c>
      <c r="DS363" s="58" t="s">
        <v>2</v>
      </c>
      <c r="DT363" s="58" t="s">
        <v>2</v>
      </c>
      <c r="DU363" s="58" t="s">
        <v>2</v>
      </c>
      <c r="DV363" s="58" t="s">
        <v>2</v>
      </c>
      <c r="DW363" s="58" t="s">
        <v>2</v>
      </c>
      <c r="DX363" s="58" t="s">
        <v>2</v>
      </c>
      <c r="DY363" s="58" t="s">
        <v>2</v>
      </c>
      <c r="DZ363" s="58" t="s">
        <v>2</v>
      </c>
      <c r="EA363" s="58" t="s">
        <v>2</v>
      </c>
      <c r="EB363" s="58" t="s">
        <v>2</v>
      </c>
      <c r="EC363" s="58" t="s">
        <v>2</v>
      </c>
    </row>
    <row r="364" spans="1:133" s="15" customFormat="1" ht="30" customHeight="1" x14ac:dyDescent="0.25">
      <c r="A364" s="58" t="s">
        <v>2</v>
      </c>
      <c r="B364" s="58" t="s">
        <v>2</v>
      </c>
      <c r="C364" s="58" t="s">
        <v>2</v>
      </c>
      <c r="D364" s="58" t="s">
        <v>2</v>
      </c>
      <c r="E364" s="58" t="s">
        <v>2</v>
      </c>
      <c r="F364" s="58" t="s">
        <v>2</v>
      </c>
      <c r="G364" s="58" t="s">
        <v>2</v>
      </c>
      <c r="H364" s="58" t="s">
        <v>2</v>
      </c>
      <c r="I364" s="58" t="s">
        <v>2</v>
      </c>
      <c r="J364" s="58" t="s">
        <v>2</v>
      </c>
      <c r="K364" s="58" t="s">
        <v>2</v>
      </c>
      <c r="L364" s="58" t="s">
        <v>2</v>
      </c>
      <c r="M364" s="58" t="s">
        <v>2</v>
      </c>
      <c r="N364" s="58" t="s">
        <v>2</v>
      </c>
      <c r="O364" s="58" t="s">
        <v>2</v>
      </c>
      <c r="P364" s="58" t="s">
        <v>2</v>
      </c>
      <c r="Q364" s="58" t="s">
        <v>2</v>
      </c>
      <c r="R364" s="58" t="s">
        <v>2</v>
      </c>
      <c r="S364" s="58" t="s">
        <v>2</v>
      </c>
      <c r="T364" s="58" t="s">
        <v>2</v>
      </c>
      <c r="U364" s="58" t="s">
        <v>2</v>
      </c>
      <c r="V364" s="58" t="s">
        <v>2</v>
      </c>
      <c r="W364" s="58" t="s">
        <v>2</v>
      </c>
      <c r="X364" s="58" t="s">
        <v>2</v>
      </c>
      <c r="Y364" s="58" t="s">
        <v>2</v>
      </c>
      <c r="Z364" s="58" t="s">
        <v>2</v>
      </c>
      <c r="AA364" s="58" t="s">
        <v>2</v>
      </c>
      <c r="AB364" s="58" t="s">
        <v>2</v>
      </c>
      <c r="AC364" s="58" t="s">
        <v>2</v>
      </c>
      <c r="AD364" s="58" t="s">
        <v>2</v>
      </c>
      <c r="AE364" s="58" t="s">
        <v>2</v>
      </c>
      <c r="AF364" s="58" t="s">
        <v>2</v>
      </c>
      <c r="AG364" s="58" t="s">
        <v>2</v>
      </c>
      <c r="AH364" s="58" t="s">
        <v>2</v>
      </c>
      <c r="AI364" s="58" t="s">
        <v>2</v>
      </c>
      <c r="AJ364" s="58" t="s">
        <v>2</v>
      </c>
      <c r="AK364" s="58" t="s">
        <v>2</v>
      </c>
      <c r="AL364" s="58" t="s">
        <v>2</v>
      </c>
      <c r="AM364" s="58" t="s">
        <v>2</v>
      </c>
      <c r="AN364" s="58" t="s">
        <v>2</v>
      </c>
      <c r="AO364" s="58" t="s">
        <v>2</v>
      </c>
      <c r="AP364" s="58" t="s">
        <v>2</v>
      </c>
      <c r="AQ364" s="58" t="s">
        <v>2</v>
      </c>
      <c r="AR364" s="58" t="s">
        <v>2</v>
      </c>
      <c r="AS364" s="58" t="s">
        <v>2</v>
      </c>
      <c r="AT364" s="58" t="s">
        <v>2</v>
      </c>
      <c r="AU364" s="58" t="s">
        <v>2</v>
      </c>
      <c r="AV364" s="58" t="s">
        <v>2</v>
      </c>
      <c r="AW364" s="58" t="s">
        <v>2</v>
      </c>
      <c r="AX364" s="58" t="s">
        <v>2</v>
      </c>
      <c r="AY364" s="58" t="s">
        <v>2</v>
      </c>
      <c r="AZ364" s="58" t="s">
        <v>2</v>
      </c>
      <c r="BA364" s="58" t="s">
        <v>2</v>
      </c>
      <c r="BB364" s="58" t="s">
        <v>2</v>
      </c>
      <c r="BC364" s="58" t="s">
        <v>2</v>
      </c>
      <c r="BD364" s="58" t="s">
        <v>2</v>
      </c>
      <c r="BE364" s="58" t="s">
        <v>2</v>
      </c>
      <c r="BF364" s="58" t="s">
        <v>2</v>
      </c>
      <c r="BG364" s="58" t="s">
        <v>2</v>
      </c>
      <c r="BH364" s="58" t="s">
        <v>2</v>
      </c>
      <c r="BI364" s="58" t="s">
        <v>2</v>
      </c>
      <c r="BJ364" s="58" t="s">
        <v>2</v>
      </c>
      <c r="BK364" s="58" t="s">
        <v>2</v>
      </c>
      <c r="BL364" s="58" t="s">
        <v>2</v>
      </c>
      <c r="BM364" s="58" t="s">
        <v>2</v>
      </c>
      <c r="BN364" s="58" t="s">
        <v>2</v>
      </c>
      <c r="BO364" s="58" t="s">
        <v>2</v>
      </c>
      <c r="BP364" s="58" t="s">
        <v>2</v>
      </c>
      <c r="BQ364" s="58" t="s">
        <v>2</v>
      </c>
      <c r="BR364" s="58" t="s">
        <v>2</v>
      </c>
      <c r="BS364" s="58" t="s">
        <v>2</v>
      </c>
      <c r="BT364" s="58" t="s">
        <v>2</v>
      </c>
      <c r="BU364" s="58" t="s">
        <v>2</v>
      </c>
      <c r="BV364" s="58" t="s">
        <v>2</v>
      </c>
      <c r="BW364" s="58" t="s">
        <v>2</v>
      </c>
      <c r="BX364" s="58" t="s">
        <v>2</v>
      </c>
      <c r="BY364" s="58" t="s">
        <v>2</v>
      </c>
      <c r="BZ364" s="58" t="s">
        <v>2</v>
      </c>
      <c r="CA364" s="58" t="s">
        <v>2</v>
      </c>
      <c r="CB364" s="58" t="s">
        <v>2</v>
      </c>
      <c r="CC364" s="58" t="s">
        <v>2</v>
      </c>
      <c r="CD364" s="58" t="s">
        <v>2</v>
      </c>
      <c r="CE364" s="58" t="s">
        <v>2</v>
      </c>
      <c r="CF364" s="58" t="s">
        <v>2</v>
      </c>
      <c r="CG364" s="58" t="s">
        <v>2</v>
      </c>
      <c r="CH364" s="58" t="s">
        <v>2</v>
      </c>
      <c r="CI364" s="58" t="s">
        <v>2</v>
      </c>
      <c r="CJ364" s="58" t="s">
        <v>2</v>
      </c>
      <c r="CK364" s="58" t="s">
        <v>2</v>
      </c>
      <c r="CL364" s="58" t="s">
        <v>2</v>
      </c>
      <c r="CM364" s="58" t="s">
        <v>2</v>
      </c>
      <c r="CN364" s="58" t="s">
        <v>2</v>
      </c>
      <c r="CO364" s="58" t="s">
        <v>2</v>
      </c>
      <c r="CP364" s="58" t="s">
        <v>2</v>
      </c>
      <c r="CQ364" s="58" t="s">
        <v>2</v>
      </c>
      <c r="CR364" s="58" t="s">
        <v>2</v>
      </c>
      <c r="CS364" s="58" t="s">
        <v>2</v>
      </c>
      <c r="CT364" s="58" t="s">
        <v>2</v>
      </c>
      <c r="CU364" s="58" t="s">
        <v>2</v>
      </c>
      <c r="CV364" s="58" t="s">
        <v>2</v>
      </c>
      <c r="CW364" s="58" t="s">
        <v>2</v>
      </c>
      <c r="CX364" s="58" t="s">
        <v>2</v>
      </c>
      <c r="CY364" s="58" t="s">
        <v>2</v>
      </c>
      <c r="CZ364" s="58" t="s">
        <v>2</v>
      </c>
      <c r="DA364" s="58" t="s">
        <v>2</v>
      </c>
      <c r="DB364" s="58" t="s">
        <v>2</v>
      </c>
      <c r="DC364" s="58" t="s">
        <v>2</v>
      </c>
      <c r="DD364" s="58" t="s">
        <v>2</v>
      </c>
      <c r="DE364" s="58" t="s">
        <v>2</v>
      </c>
      <c r="DF364" s="58" t="s">
        <v>2</v>
      </c>
      <c r="DG364" s="58" t="s">
        <v>2</v>
      </c>
      <c r="DH364" s="58" t="s">
        <v>2</v>
      </c>
      <c r="DI364" s="58" t="s">
        <v>2</v>
      </c>
      <c r="DJ364" s="58" t="s">
        <v>2</v>
      </c>
      <c r="DK364" s="58" t="s">
        <v>2</v>
      </c>
      <c r="DL364" s="58" t="s">
        <v>2</v>
      </c>
      <c r="DM364" s="58" t="s">
        <v>2</v>
      </c>
      <c r="DN364" s="58" t="s">
        <v>2</v>
      </c>
      <c r="DO364" s="58" t="s">
        <v>2</v>
      </c>
      <c r="DP364" s="58" t="s">
        <v>2</v>
      </c>
      <c r="DQ364" s="58" t="s">
        <v>2</v>
      </c>
      <c r="DR364" s="58" t="s">
        <v>2</v>
      </c>
      <c r="DS364" s="58" t="s">
        <v>2</v>
      </c>
      <c r="DT364" s="58" t="s">
        <v>2</v>
      </c>
      <c r="DU364" s="58" t="s">
        <v>2</v>
      </c>
      <c r="DV364" s="58" t="s">
        <v>2</v>
      </c>
      <c r="DW364" s="58" t="s">
        <v>2</v>
      </c>
      <c r="DX364" s="58" t="s">
        <v>2</v>
      </c>
      <c r="DY364" s="58" t="s">
        <v>2</v>
      </c>
      <c r="DZ364" s="58" t="s">
        <v>2</v>
      </c>
      <c r="EA364" s="58" t="s">
        <v>2</v>
      </c>
      <c r="EB364" s="58" t="s">
        <v>2</v>
      </c>
      <c r="EC364" s="58" t="s">
        <v>2</v>
      </c>
    </row>
    <row r="365" spans="1:133" s="15" customFormat="1" ht="30" customHeight="1" x14ac:dyDescent="0.25">
      <c r="A365" s="58" t="s">
        <v>2</v>
      </c>
      <c r="B365" s="58" t="s">
        <v>2</v>
      </c>
      <c r="C365" s="58" t="s">
        <v>2</v>
      </c>
      <c r="D365" s="58" t="s">
        <v>2</v>
      </c>
      <c r="E365" s="58" t="s">
        <v>2</v>
      </c>
      <c r="F365" s="58" t="s">
        <v>2</v>
      </c>
      <c r="G365" s="58" t="s">
        <v>2</v>
      </c>
      <c r="H365" s="58" t="s">
        <v>2</v>
      </c>
      <c r="I365" s="58" t="s">
        <v>2</v>
      </c>
      <c r="J365" s="58" t="s">
        <v>2</v>
      </c>
      <c r="K365" s="58" t="s">
        <v>2</v>
      </c>
      <c r="L365" s="58" t="s">
        <v>2</v>
      </c>
      <c r="M365" s="58" t="s">
        <v>2</v>
      </c>
      <c r="N365" s="58" t="s">
        <v>2</v>
      </c>
      <c r="O365" s="58" t="s">
        <v>2</v>
      </c>
      <c r="P365" s="58" t="s">
        <v>2</v>
      </c>
      <c r="Q365" s="58" t="s">
        <v>2</v>
      </c>
      <c r="R365" s="58" t="s">
        <v>2</v>
      </c>
      <c r="S365" s="58" t="s">
        <v>2</v>
      </c>
      <c r="T365" s="58" t="s">
        <v>2</v>
      </c>
      <c r="U365" s="58" t="s">
        <v>2</v>
      </c>
      <c r="V365" s="58" t="s">
        <v>2</v>
      </c>
      <c r="W365" s="58" t="s">
        <v>2</v>
      </c>
      <c r="X365" s="58" t="s">
        <v>2</v>
      </c>
      <c r="Y365" s="58" t="s">
        <v>2</v>
      </c>
      <c r="Z365" s="58" t="s">
        <v>2</v>
      </c>
      <c r="AA365" s="58" t="s">
        <v>2</v>
      </c>
      <c r="AB365" s="58" t="s">
        <v>2</v>
      </c>
      <c r="AC365" s="58" t="s">
        <v>2</v>
      </c>
      <c r="AD365" s="58" t="s">
        <v>2</v>
      </c>
      <c r="AE365" s="58" t="s">
        <v>2</v>
      </c>
      <c r="AF365" s="58" t="s">
        <v>2</v>
      </c>
      <c r="AG365" s="58" t="s">
        <v>2</v>
      </c>
      <c r="AH365" s="58" t="s">
        <v>2</v>
      </c>
      <c r="AI365" s="58" t="s">
        <v>2</v>
      </c>
      <c r="AJ365" s="58" t="s">
        <v>2</v>
      </c>
      <c r="AK365" s="58" t="s">
        <v>2</v>
      </c>
      <c r="AL365" s="58" t="s">
        <v>2</v>
      </c>
      <c r="AM365" s="58" t="s">
        <v>2</v>
      </c>
      <c r="AN365" s="58" t="s">
        <v>2</v>
      </c>
      <c r="AO365" s="58" t="s">
        <v>2</v>
      </c>
      <c r="AP365" s="58" t="s">
        <v>2</v>
      </c>
      <c r="AQ365" s="58" t="s">
        <v>2</v>
      </c>
      <c r="AR365" s="58" t="s">
        <v>2</v>
      </c>
      <c r="AS365" s="58" t="s">
        <v>2</v>
      </c>
      <c r="AT365" s="58" t="s">
        <v>2</v>
      </c>
      <c r="AU365" s="58" t="s">
        <v>2</v>
      </c>
      <c r="AV365" s="58" t="s">
        <v>2</v>
      </c>
      <c r="AW365" s="58" t="s">
        <v>2</v>
      </c>
      <c r="AX365" s="58" t="s">
        <v>2</v>
      </c>
      <c r="AY365" s="58" t="s">
        <v>2</v>
      </c>
      <c r="AZ365" s="58" t="s">
        <v>2</v>
      </c>
      <c r="BA365" s="58" t="s">
        <v>2</v>
      </c>
      <c r="BB365" s="58" t="s">
        <v>2</v>
      </c>
      <c r="BC365" s="58" t="s">
        <v>2</v>
      </c>
      <c r="BD365" s="58" t="s">
        <v>2</v>
      </c>
      <c r="BE365" s="58" t="s">
        <v>2</v>
      </c>
      <c r="BF365" s="58" t="s">
        <v>2</v>
      </c>
      <c r="BG365" s="58" t="s">
        <v>2</v>
      </c>
      <c r="BH365" s="58" t="s">
        <v>2</v>
      </c>
      <c r="BI365" s="58" t="s">
        <v>2</v>
      </c>
      <c r="BJ365" s="58" t="s">
        <v>2</v>
      </c>
      <c r="BK365" s="58" t="s">
        <v>2</v>
      </c>
      <c r="BL365" s="58" t="s">
        <v>2</v>
      </c>
      <c r="BM365" s="58" t="s">
        <v>2</v>
      </c>
      <c r="BN365" s="58" t="s">
        <v>2</v>
      </c>
      <c r="BO365" s="58" t="s">
        <v>2</v>
      </c>
      <c r="BP365" s="58" t="s">
        <v>2</v>
      </c>
      <c r="BQ365" s="58" t="s">
        <v>2</v>
      </c>
      <c r="BR365" s="58" t="s">
        <v>2</v>
      </c>
      <c r="BS365" s="58" t="s">
        <v>2</v>
      </c>
      <c r="BT365" s="58" t="s">
        <v>2</v>
      </c>
      <c r="BU365" s="58" t="s">
        <v>2</v>
      </c>
      <c r="BV365" s="58" t="s">
        <v>2</v>
      </c>
      <c r="BW365" s="58" t="s">
        <v>2</v>
      </c>
      <c r="BX365" s="58" t="s">
        <v>2</v>
      </c>
      <c r="BY365" s="58" t="s">
        <v>2</v>
      </c>
      <c r="BZ365" s="58" t="s">
        <v>2</v>
      </c>
      <c r="CA365" s="58" t="s">
        <v>2</v>
      </c>
      <c r="CB365" s="58" t="s">
        <v>2</v>
      </c>
      <c r="CC365" s="58" t="s">
        <v>2</v>
      </c>
      <c r="CD365" s="58" t="s">
        <v>2</v>
      </c>
      <c r="CE365" s="58" t="s">
        <v>2</v>
      </c>
      <c r="CF365" s="58" t="s">
        <v>2</v>
      </c>
      <c r="CG365" s="58" t="s">
        <v>2</v>
      </c>
      <c r="CH365" s="58" t="s">
        <v>2</v>
      </c>
      <c r="CI365" s="58" t="s">
        <v>2</v>
      </c>
      <c r="CJ365" s="58" t="s">
        <v>2</v>
      </c>
      <c r="CK365" s="58" t="s">
        <v>2</v>
      </c>
      <c r="CL365" s="58" t="s">
        <v>2</v>
      </c>
      <c r="CM365" s="58" t="s">
        <v>2</v>
      </c>
      <c r="CN365" s="58" t="s">
        <v>2</v>
      </c>
      <c r="CO365" s="58" t="s">
        <v>2</v>
      </c>
      <c r="CP365" s="58" t="s">
        <v>2</v>
      </c>
      <c r="CQ365" s="58" t="s">
        <v>2</v>
      </c>
      <c r="CR365" s="58" t="s">
        <v>2</v>
      </c>
      <c r="CS365" s="58" t="s">
        <v>2</v>
      </c>
      <c r="CT365" s="58" t="s">
        <v>2</v>
      </c>
      <c r="CU365" s="58" t="s">
        <v>2</v>
      </c>
      <c r="CV365" s="58" t="s">
        <v>2</v>
      </c>
      <c r="CW365" s="58" t="s">
        <v>2</v>
      </c>
      <c r="CX365" s="58" t="s">
        <v>2</v>
      </c>
      <c r="CY365" s="58" t="s">
        <v>2</v>
      </c>
      <c r="CZ365" s="58" t="s">
        <v>2</v>
      </c>
      <c r="DA365" s="58" t="s">
        <v>2</v>
      </c>
      <c r="DB365" s="58" t="s">
        <v>2</v>
      </c>
      <c r="DC365" s="58" t="s">
        <v>2</v>
      </c>
      <c r="DD365" s="58" t="s">
        <v>2</v>
      </c>
      <c r="DE365" s="58" t="s">
        <v>2</v>
      </c>
      <c r="DF365" s="58" t="s">
        <v>2</v>
      </c>
      <c r="DG365" s="58" t="s">
        <v>2</v>
      </c>
      <c r="DH365" s="58" t="s">
        <v>2</v>
      </c>
      <c r="DI365" s="58" t="s">
        <v>2</v>
      </c>
      <c r="DJ365" s="58" t="s">
        <v>2</v>
      </c>
      <c r="DK365" s="58" t="s">
        <v>2</v>
      </c>
      <c r="DL365" s="58" t="s">
        <v>2</v>
      </c>
      <c r="DM365" s="58" t="s">
        <v>2</v>
      </c>
      <c r="DN365" s="58" t="s">
        <v>2</v>
      </c>
      <c r="DO365" s="58" t="s">
        <v>2</v>
      </c>
      <c r="DP365" s="58" t="s">
        <v>2</v>
      </c>
      <c r="DQ365" s="58" t="s">
        <v>2</v>
      </c>
      <c r="DR365" s="58" t="s">
        <v>2</v>
      </c>
      <c r="DS365" s="58" t="s">
        <v>2</v>
      </c>
      <c r="DT365" s="58" t="s">
        <v>2</v>
      </c>
      <c r="DU365" s="58" t="s">
        <v>2</v>
      </c>
      <c r="DV365" s="58" t="s">
        <v>2</v>
      </c>
      <c r="DW365" s="58" t="s">
        <v>2</v>
      </c>
      <c r="DX365" s="58" t="s">
        <v>2</v>
      </c>
      <c r="DY365" s="58" t="s">
        <v>2</v>
      </c>
      <c r="DZ365" s="58" t="s">
        <v>2</v>
      </c>
      <c r="EA365" s="58" t="s">
        <v>2</v>
      </c>
      <c r="EB365" s="58" t="s">
        <v>2</v>
      </c>
      <c r="EC365" s="58" t="s">
        <v>2</v>
      </c>
    </row>
    <row r="366" spans="1:133" s="15" customFormat="1" x14ac:dyDescent="0.25"/>
    <row r="367" spans="1:133" s="15" customFormat="1" x14ac:dyDescent="0.25"/>
    <row r="368" spans="1:133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</sheetData>
  <mergeCells count="1">
    <mergeCell ref="H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6D83-A9A8-4157-85D8-EB40C4B423D8}">
  <dimension ref="A1:T803"/>
  <sheetViews>
    <sheetView workbookViewId="0"/>
  </sheetViews>
  <sheetFormatPr defaultColWidth="9.140625" defaultRowHeight="15" x14ac:dyDescent="0.25"/>
  <cols>
    <col min="1" max="1" width="60.5703125" style="4" customWidth="1"/>
    <col min="2" max="2" width="2.7109375" style="4" customWidth="1"/>
    <col min="3" max="3" width="13.5703125" style="4" customWidth="1"/>
    <col min="4" max="4" width="2.7109375" style="4" customWidth="1"/>
    <col min="5" max="5" width="13.5703125" style="4" customWidth="1"/>
    <col min="6" max="6" width="2.7109375" style="4" customWidth="1"/>
    <col min="7" max="16" width="13.5703125" style="4" customWidth="1"/>
    <col min="17" max="17" width="3.5703125" style="4" customWidth="1"/>
    <col min="18" max="20" width="20.7109375" style="4" customWidth="1"/>
    <col min="21" max="47" width="9.140625" style="4"/>
    <col min="48" max="48" width="15.5703125" style="4" customWidth="1"/>
    <col min="49" max="16384" width="9.140625" style="4"/>
  </cols>
  <sheetData>
    <row r="1" spans="1:20" ht="15" customHeight="1" x14ac:dyDescent="0.25">
      <c r="A1" s="2" t="s">
        <v>1</v>
      </c>
      <c r="B1" s="3"/>
      <c r="D1" s="6"/>
      <c r="F1" s="6"/>
      <c r="R1" s="5" t="s">
        <v>2</v>
      </c>
      <c r="S1" s="5" t="s">
        <v>2</v>
      </c>
      <c r="T1" s="5" t="s">
        <v>2</v>
      </c>
    </row>
    <row r="2" spans="1:20" ht="15" customHeight="1" x14ac:dyDescent="0.25">
      <c r="A2" s="2" t="s">
        <v>3</v>
      </c>
      <c r="B2" s="3"/>
      <c r="D2" s="6"/>
      <c r="F2" s="6"/>
      <c r="R2" s="5" t="s">
        <v>2</v>
      </c>
      <c r="S2" s="5" t="s">
        <v>2</v>
      </c>
      <c r="T2" s="5" t="s">
        <v>2</v>
      </c>
    </row>
    <row r="3" spans="1:20" ht="15" customHeight="1" x14ac:dyDescent="0.25">
      <c r="A3" s="2" t="s">
        <v>163</v>
      </c>
      <c r="B3" s="6"/>
      <c r="C3" s="7" t="s">
        <v>5</v>
      </c>
      <c r="D3" s="8"/>
      <c r="E3" s="7" t="s">
        <v>6</v>
      </c>
      <c r="F3" s="9"/>
      <c r="G3" s="10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59"/>
      <c r="R3" s="5" t="s">
        <v>2</v>
      </c>
      <c r="S3" s="5" t="s">
        <v>2</v>
      </c>
      <c r="T3" s="5" t="s">
        <v>2</v>
      </c>
    </row>
    <row r="4" spans="1:20" ht="15" customHeight="1" x14ac:dyDescent="0.25">
      <c r="A4" s="2" t="s">
        <v>162</v>
      </c>
      <c r="B4" s="8"/>
      <c r="C4" s="7" t="s">
        <v>9</v>
      </c>
      <c r="D4" s="8"/>
      <c r="E4" s="7" t="s">
        <v>10</v>
      </c>
      <c r="F4" s="8"/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/>
      <c r="R4" s="5" t="s">
        <v>2</v>
      </c>
      <c r="S4" s="5" t="s">
        <v>2</v>
      </c>
      <c r="T4" s="5" t="s">
        <v>2</v>
      </c>
    </row>
    <row r="5" spans="1:20" ht="15" customHeight="1" thickBot="1" x14ac:dyDescent="0.3">
      <c r="A5" s="12"/>
      <c r="B5" s="13"/>
      <c r="C5" s="14" t="s">
        <v>34</v>
      </c>
      <c r="D5" s="13"/>
      <c r="E5" s="14" t="s">
        <v>34</v>
      </c>
      <c r="F5" s="13"/>
      <c r="G5" s="14" t="s">
        <v>34</v>
      </c>
      <c r="H5" s="14" t="s">
        <v>34</v>
      </c>
      <c r="I5" s="14" t="s">
        <v>34</v>
      </c>
      <c r="J5" s="14" t="s">
        <v>34</v>
      </c>
      <c r="K5" s="14" t="s">
        <v>34</v>
      </c>
      <c r="L5" s="14" t="s">
        <v>34</v>
      </c>
      <c r="M5" s="14" t="s">
        <v>34</v>
      </c>
      <c r="N5" s="14" t="s">
        <v>34</v>
      </c>
      <c r="O5" s="14" t="s">
        <v>34</v>
      </c>
      <c r="P5" s="14" t="s">
        <v>34</v>
      </c>
      <c r="Q5" s="60"/>
      <c r="R5" s="5" t="s">
        <v>2</v>
      </c>
      <c r="S5" s="5" t="s">
        <v>2</v>
      </c>
      <c r="T5" s="5" t="s">
        <v>2</v>
      </c>
    </row>
    <row r="6" spans="1:20" s="15" customFormat="1" ht="12.95" customHeight="1" x14ac:dyDescent="0.25">
      <c r="A6" s="16" t="s">
        <v>164</v>
      </c>
      <c r="B6" s="17"/>
      <c r="D6" s="17"/>
      <c r="F6" s="17"/>
      <c r="R6" s="5" t="s">
        <v>2</v>
      </c>
      <c r="S6" s="5" t="s">
        <v>2</v>
      </c>
      <c r="T6" s="5" t="s">
        <v>2</v>
      </c>
    </row>
    <row r="7" spans="1:20" s="15" customFormat="1" ht="12.95" customHeight="1" x14ac:dyDescent="0.25">
      <c r="A7" s="19" t="s">
        <v>165</v>
      </c>
      <c r="B7" s="17"/>
      <c r="D7" s="17"/>
      <c r="F7" s="17"/>
      <c r="R7" s="5" t="s">
        <v>2</v>
      </c>
      <c r="S7" s="5" t="s">
        <v>2</v>
      </c>
      <c r="T7" s="5" t="s">
        <v>2</v>
      </c>
    </row>
    <row r="8" spans="1:20" s="15" customFormat="1" ht="12.95" customHeight="1" x14ac:dyDescent="0.25">
      <c r="A8" s="15" t="s">
        <v>166</v>
      </c>
      <c r="B8" s="17"/>
      <c r="C8" s="15">
        <v>21259000</v>
      </c>
      <c r="D8" s="17"/>
      <c r="E8" s="15">
        <v>19862295.905301813</v>
      </c>
      <c r="F8" s="17"/>
      <c r="G8" s="15">
        <v>16403503.439808369</v>
      </c>
      <c r="H8" s="15">
        <v>16163128.812298786</v>
      </c>
      <c r="I8" s="15">
        <v>16224901.186993629</v>
      </c>
      <c r="J8" s="15">
        <v>16486454.989934418</v>
      </c>
      <c r="K8" s="15">
        <v>17072080.573237393</v>
      </c>
      <c r="L8" s="15">
        <v>18326022.47642263</v>
      </c>
      <c r="M8" s="15">
        <v>19869597.13361783</v>
      </c>
      <c r="N8" s="15">
        <v>21598913.850510169</v>
      </c>
      <c r="O8" s="15">
        <v>23519667.396443442</v>
      </c>
      <c r="P8" s="15">
        <v>25787247.811758734</v>
      </c>
      <c r="R8" s="5" t="s">
        <v>2</v>
      </c>
      <c r="S8" s="5" t="s">
        <v>2</v>
      </c>
      <c r="T8" s="5" t="s">
        <v>2</v>
      </c>
    </row>
    <row r="9" spans="1:20" s="15" customFormat="1" ht="12.95" customHeight="1" x14ac:dyDescent="0.25">
      <c r="A9" s="15" t="s">
        <v>167</v>
      </c>
      <c r="B9" s="17"/>
      <c r="C9" s="15">
        <v>0</v>
      </c>
      <c r="D9" s="17"/>
      <c r="E9" s="15">
        <v>0</v>
      </c>
      <c r="F9" s="17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R9" s="5" t="s">
        <v>2</v>
      </c>
      <c r="S9" s="5" t="s">
        <v>2</v>
      </c>
      <c r="T9" s="5" t="s">
        <v>2</v>
      </c>
    </row>
    <row r="10" spans="1:20" s="15" customFormat="1" ht="12.95" customHeight="1" x14ac:dyDescent="0.25">
      <c r="A10" s="15" t="s">
        <v>168</v>
      </c>
      <c r="B10" s="17"/>
      <c r="C10" s="15">
        <v>2411000</v>
      </c>
      <c r="D10" s="17"/>
      <c r="E10" s="15">
        <v>3094847.4998860243</v>
      </c>
      <c r="F10" s="17"/>
      <c r="G10" s="15">
        <v>2907473.7844769293</v>
      </c>
      <c r="H10" s="15">
        <v>3056445.2218067897</v>
      </c>
      <c r="I10" s="15">
        <v>3113014.5323910206</v>
      </c>
      <c r="J10" s="15">
        <v>3172675.6156382677</v>
      </c>
      <c r="K10" s="15">
        <v>3235636.3468691288</v>
      </c>
      <c r="L10" s="15">
        <v>3304054.7789944089</v>
      </c>
      <c r="M10" s="15">
        <v>3375607.015011095</v>
      </c>
      <c r="N10" s="15">
        <v>3449696.9373444133</v>
      </c>
      <c r="O10" s="15">
        <v>3526396.1917269598</v>
      </c>
      <c r="P10" s="15">
        <v>3606698.7643766231</v>
      </c>
      <c r="R10" s="5" t="s">
        <v>2</v>
      </c>
      <c r="S10" s="5" t="s">
        <v>2</v>
      </c>
      <c r="T10" s="5" t="s">
        <v>2</v>
      </c>
    </row>
    <row r="11" spans="1:20" s="15" customFormat="1" ht="12.95" customHeight="1" x14ac:dyDescent="0.25">
      <c r="A11" s="15" t="s">
        <v>169</v>
      </c>
      <c r="B11" s="17"/>
      <c r="C11" s="15">
        <v>385000</v>
      </c>
      <c r="D11" s="17"/>
      <c r="E11" s="15">
        <v>830602.79313582578</v>
      </c>
      <c r="F11" s="17"/>
      <c r="G11" s="15">
        <v>664918.81427508534</v>
      </c>
      <c r="H11" s="15">
        <v>705396.82636339089</v>
      </c>
      <c r="I11" s="15">
        <v>720915.55856740579</v>
      </c>
      <c r="J11" s="15">
        <v>736775.70857860614</v>
      </c>
      <c r="K11" s="15">
        <v>752984.77018414263</v>
      </c>
      <c r="L11" s="15">
        <v>769550.43171290529</v>
      </c>
      <c r="M11" s="15">
        <v>786480.53869923227</v>
      </c>
      <c r="N11" s="15">
        <v>803783.1105859864</v>
      </c>
      <c r="O11" s="15">
        <v>821466.34268962545</v>
      </c>
      <c r="P11" s="15">
        <v>839538.60423513188</v>
      </c>
      <c r="R11" s="5" t="s">
        <v>2</v>
      </c>
      <c r="S11" s="5" t="s">
        <v>2</v>
      </c>
      <c r="T11" s="5" t="s">
        <v>2</v>
      </c>
    </row>
    <row r="12" spans="1:20" s="15" customFormat="1" ht="12.95" customHeight="1" x14ac:dyDescent="0.25">
      <c r="A12" s="15" t="s">
        <v>170</v>
      </c>
      <c r="B12" s="17"/>
      <c r="C12" s="15">
        <v>216000</v>
      </c>
      <c r="D12" s="17"/>
      <c r="E12" s="15">
        <v>343505.9415145964</v>
      </c>
      <c r="F12" s="17"/>
      <c r="G12" s="15">
        <v>300572.43666793162</v>
      </c>
      <c r="H12" s="15">
        <v>314409.67948501906</v>
      </c>
      <c r="I12" s="15">
        <v>321326.69298816775</v>
      </c>
      <c r="J12" s="15">
        <v>328395.88279612898</v>
      </c>
      <c r="K12" s="15">
        <v>335620.5912558604</v>
      </c>
      <c r="L12" s="15">
        <v>343004.2419038341</v>
      </c>
      <c r="M12" s="15">
        <v>350550.33376376418</v>
      </c>
      <c r="N12" s="15">
        <v>358262.4416181423</v>
      </c>
      <c r="O12" s="15">
        <v>366144.21736592322</v>
      </c>
      <c r="P12" s="15">
        <v>374199.39165174455</v>
      </c>
      <c r="R12" s="5" t="s">
        <v>2</v>
      </c>
      <c r="S12" s="5" t="s">
        <v>2</v>
      </c>
      <c r="T12" s="5" t="s">
        <v>2</v>
      </c>
    </row>
    <row r="13" spans="1:20" s="15" customFormat="1" ht="12.95" customHeight="1" x14ac:dyDescent="0.25">
      <c r="A13" s="15" t="s">
        <v>171</v>
      </c>
      <c r="B13" s="17"/>
      <c r="C13" s="15">
        <v>350000</v>
      </c>
      <c r="D13" s="17"/>
      <c r="E13" s="15">
        <v>87500</v>
      </c>
      <c r="F13" s="17"/>
      <c r="G13" s="15">
        <v>87500</v>
      </c>
      <c r="H13" s="15">
        <v>87500</v>
      </c>
      <c r="I13" s="15">
        <v>87500</v>
      </c>
      <c r="J13" s="15">
        <v>87500</v>
      </c>
      <c r="K13" s="15">
        <v>87500</v>
      </c>
      <c r="L13" s="15">
        <v>87500</v>
      </c>
      <c r="M13" s="15">
        <v>87500</v>
      </c>
      <c r="N13" s="15">
        <v>87500</v>
      </c>
      <c r="O13" s="15">
        <v>87500</v>
      </c>
      <c r="P13" s="15">
        <v>87500</v>
      </c>
      <c r="R13" s="5" t="s">
        <v>2</v>
      </c>
      <c r="S13" s="5" t="s">
        <v>2</v>
      </c>
      <c r="T13" s="5" t="s">
        <v>2</v>
      </c>
    </row>
    <row r="14" spans="1:20" s="15" customFormat="1" ht="12.95" hidden="1" customHeight="1" x14ac:dyDescent="0.25">
      <c r="A14" s="49" t="s">
        <v>172</v>
      </c>
      <c r="B14" s="17"/>
      <c r="C14" s="15">
        <v>0</v>
      </c>
      <c r="D14" s="17"/>
      <c r="E14" s="15">
        <v>0</v>
      </c>
      <c r="F14" s="17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R14" s="5" t="s">
        <v>2</v>
      </c>
      <c r="S14" s="5" t="s">
        <v>2</v>
      </c>
      <c r="T14" s="5" t="s">
        <v>2</v>
      </c>
    </row>
    <row r="15" spans="1:20" s="15" customFormat="1" ht="12.95" customHeight="1" x14ac:dyDescent="0.25">
      <c r="A15" s="19" t="s">
        <v>173</v>
      </c>
      <c r="B15" s="17"/>
      <c r="C15" s="33">
        <v>24621000</v>
      </c>
      <c r="D15" s="17"/>
      <c r="E15" s="33">
        <v>24218752.13983826</v>
      </c>
      <c r="F15" s="17"/>
      <c r="G15" s="33">
        <v>20363968.475228313</v>
      </c>
      <c r="H15" s="33">
        <v>20326880.539953988</v>
      </c>
      <c r="I15" s="33">
        <v>20467657.970940221</v>
      </c>
      <c r="J15" s="33">
        <v>20811802.196947418</v>
      </c>
      <c r="K15" s="33">
        <v>21483822.281546526</v>
      </c>
      <c r="L15" s="33">
        <v>22830131.929033779</v>
      </c>
      <c r="M15" s="33">
        <v>24469735.021091919</v>
      </c>
      <c r="N15" s="33">
        <v>26298156.34005871</v>
      </c>
      <c r="O15" s="33">
        <v>28321174.148225952</v>
      </c>
      <c r="P15" s="33">
        <v>30695184.572022233</v>
      </c>
      <c r="R15" s="5" t="s">
        <v>2</v>
      </c>
      <c r="S15" s="5" t="s">
        <v>2</v>
      </c>
      <c r="T15" s="5" t="s">
        <v>2</v>
      </c>
    </row>
    <row r="16" spans="1:20" s="15" customFormat="1" ht="12.95" customHeight="1" x14ac:dyDescent="0.25">
      <c r="B16" s="17"/>
      <c r="D16" s="17"/>
      <c r="F16" s="17"/>
      <c r="R16" s="5" t="s">
        <v>2</v>
      </c>
      <c r="S16" s="5" t="s">
        <v>2</v>
      </c>
      <c r="T16" s="5" t="s">
        <v>2</v>
      </c>
    </row>
    <row r="17" spans="1:20" s="15" customFormat="1" ht="12.95" customHeight="1" x14ac:dyDescent="0.25">
      <c r="A17" s="19" t="s">
        <v>174</v>
      </c>
      <c r="B17" s="17"/>
      <c r="D17" s="17"/>
      <c r="F17" s="17"/>
      <c r="R17" s="5" t="s">
        <v>2</v>
      </c>
      <c r="S17" s="5" t="s">
        <v>2</v>
      </c>
      <c r="T17" s="5" t="s">
        <v>2</v>
      </c>
    </row>
    <row r="18" spans="1:20" s="15" customFormat="1" ht="12.95" customHeight="1" x14ac:dyDescent="0.25">
      <c r="A18" s="15" t="s">
        <v>167</v>
      </c>
      <c r="B18" s="17"/>
      <c r="C18" s="15">
        <v>0</v>
      </c>
      <c r="D18" s="17"/>
      <c r="E18" s="15">
        <v>0</v>
      </c>
      <c r="F18" s="17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R18" s="5" t="s">
        <v>2</v>
      </c>
      <c r="S18" s="5" t="s">
        <v>2</v>
      </c>
      <c r="T18" s="5" t="s">
        <v>2</v>
      </c>
    </row>
    <row r="19" spans="1:20" s="15" customFormat="1" ht="12.95" customHeight="1" x14ac:dyDescent="0.25">
      <c r="A19" s="15" t="s">
        <v>168</v>
      </c>
      <c r="B19" s="17"/>
      <c r="C19" s="15">
        <v>0</v>
      </c>
      <c r="D19" s="17"/>
      <c r="E19" s="15">
        <v>0</v>
      </c>
      <c r="F19" s="17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R19" s="5" t="s">
        <v>2</v>
      </c>
      <c r="S19" s="5" t="s">
        <v>2</v>
      </c>
      <c r="T19" s="5" t="s">
        <v>2</v>
      </c>
    </row>
    <row r="20" spans="1:20" s="15" customFormat="1" ht="12.95" customHeight="1" x14ac:dyDescent="0.25">
      <c r="A20" s="15" t="s">
        <v>169</v>
      </c>
      <c r="B20" s="17"/>
      <c r="C20" s="15">
        <v>0</v>
      </c>
      <c r="D20" s="17"/>
      <c r="E20" s="15">
        <v>0</v>
      </c>
      <c r="F20" s="17"/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R20" s="5" t="s">
        <v>2</v>
      </c>
      <c r="S20" s="5" t="s">
        <v>2</v>
      </c>
      <c r="T20" s="5" t="s">
        <v>2</v>
      </c>
    </row>
    <row r="21" spans="1:20" s="15" customFormat="1" ht="12.95" customHeight="1" x14ac:dyDescent="0.25">
      <c r="A21" s="15" t="s">
        <v>175</v>
      </c>
      <c r="B21" s="17"/>
      <c r="C21" s="15">
        <v>399811000</v>
      </c>
      <c r="D21" s="17"/>
      <c r="E21" s="15">
        <v>405891878.52999997</v>
      </c>
      <c r="F21" s="17"/>
      <c r="G21" s="15">
        <v>410769268.5797298</v>
      </c>
      <c r="H21" s="15">
        <v>412190540.15221924</v>
      </c>
      <c r="I21" s="15">
        <v>413546724.97738165</v>
      </c>
      <c r="J21" s="15">
        <v>414837823.05521697</v>
      </c>
      <c r="K21" s="15">
        <v>416063834.38572526</v>
      </c>
      <c r="L21" s="15">
        <v>417224758.96890646</v>
      </c>
      <c r="M21" s="15">
        <v>418320596.80476063</v>
      </c>
      <c r="N21" s="15">
        <v>419351347.89328772</v>
      </c>
      <c r="O21" s="15">
        <v>420317012.23448777</v>
      </c>
      <c r="P21" s="15">
        <v>421217589.82836074</v>
      </c>
      <c r="R21" s="5" t="s">
        <v>2</v>
      </c>
      <c r="S21" s="5" t="s">
        <v>2</v>
      </c>
      <c r="T21" s="5" t="s">
        <v>2</v>
      </c>
    </row>
    <row r="22" spans="1:20" s="15" customFormat="1" ht="12.95" customHeight="1" x14ac:dyDescent="0.25">
      <c r="A22" s="15" t="s">
        <v>176</v>
      </c>
      <c r="B22" s="17"/>
      <c r="C22" s="15">
        <v>0</v>
      </c>
      <c r="D22" s="17"/>
      <c r="E22" s="15">
        <v>0</v>
      </c>
      <c r="F22" s="17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R22" s="5" t="s">
        <v>2</v>
      </c>
      <c r="S22" s="5" t="s">
        <v>2</v>
      </c>
      <c r="T22" s="5" t="s">
        <v>2</v>
      </c>
    </row>
    <row r="23" spans="1:20" s="15" customFormat="1" ht="12.95" customHeight="1" x14ac:dyDescent="0.25">
      <c r="A23" s="15" t="s">
        <v>177</v>
      </c>
      <c r="B23" s="17"/>
      <c r="C23" s="15">
        <v>5513000</v>
      </c>
      <c r="D23" s="17"/>
      <c r="E23" s="15">
        <v>5513000</v>
      </c>
      <c r="F23" s="17"/>
      <c r="G23" s="15">
        <v>5513000</v>
      </c>
      <c r="H23" s="15">
        <v>5513000</v>
      </c>
      <c r="I23" s="15">
        <v>5513000</v>
      </c>
      <c r="J23" s="15">
        <v>5513000</v>
      </c>
      <c r="K23" s="15">
        <v>5513000</v>
      </c>
      <c r="L23" s="15">
        <v>5513000</v>
      </c>
      <c r="M23" s="15">
        <v>5513000</v>
      </c>
      <c r="N23" s="15">
        <v>5513000</v>
      </c>
      <c r="O23" s="15">
        <v>5513000</v>
      </c>
      <c r="P23" s="15">
        <v>5513000</v>
      </c>
      <c r="R23" s="5" t="s">
        <v>2</v>
      </c>
      <c r="S23" s="5" t="s">
        <v>2</v>
      </c>
      <c r="T23" s="5" t="s">
        <v>2</v>
      </c>
    </row>
    <row r="24" spans="1:20" s="15" customFormat="1" ht="12.95" customHeight="1" x14ac:dyDescent="0.25">
      <c r="A24" s="15" t="s">
        <v>178</v>
      </c>
      <c r="B24" s="17"/>
      <c r="C24" s="15">
        <v>0</v>
      </c>
      <c r="D24" s="17"/>
      <c r="E24" s="15">
        <v>0</v>
      </c>
      <c r="F24" s="17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R24" s="5" t="s">
        <v>2</v>
      </c>
      <c r="S24" s="5" t="s">
        <v>2</v>
      </c>
      <c r="T24" s="5" t="s">
        <v>2</v>
      </c>
    </row>
    <row r="25" spans="1:20" s="15" customFormat="1" ht="12.95" customHeight="1" x14ac:dyDescent="0.25">
      <c r="A25" s="15" t="s">
        <v>171</v>
      </c>
      <c r="B25" s="17"/>
      <c r="C25" s="15">
        <v>0</v>
      </c>
      <c r="D25" s="17"/>
      <c r="E25" s="15">
        <v>262500</v>
      </c>
      <c r="F25" s="17"/>
      <c r="G25" s="15">
        <v>262500</v>
      </c>
      <c r="H25" s="15">
        <v>262500</v>
      </c>
      <c r="I25" s="15">
        <v>262500</v>
      </c>
      <c r="J25" s="15">
        <v>262500</v>
      </c>
      <c r="K25" s="15">
        <v>262500</v>
      </c>
      <c r="L25" s="15">
        <v>262500</v>
      </c>
      <c r="M25" s="15">
        <v>262500</v>
      </c>
      <c r="N25" s="15">
        <v>262500</v>
      </c>
      <c r="O25" s="15">
        <v>262500</v>
      </c>
      <c r="P25" s="15">
        <v>262500</v>
      </c>
      <c r="R25" s="5" t="s">
        <v>2</v>
      </c>
      <c r="S25" s="5" t="s">
        <v>2</v>
      </c>
      <c r="T25" s="5" t="s">
        <v>2</v>
      </c>
    </row>
    <row r="26" spans="1:20" s="15" customFormat="1" ht="12.95" customHeight="1" x14ac:dyDescent="0.25">
      <c r="A26" s="15" t="s">
        <v>170</v>
      </c>
      <c r="B26" s="17"/>
      <c r="C26" s="15">
        <v>0</v>
      </c>
      <c r="D26" s="17"/>
      <c r="E26" s="15">
        <v>0</v>
      </c>
      <c r="F26" s="17"/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R26" s="5" t="s">
        <v>2</v>
      </c>
      <c r="S26" s="5" t="s">
        <v>2</v>
      </c>
      <c r="T26" s="5" t="s">
        <v>2</v>
      </c>
    </row>
    <row r="27" spans="1:20" s="15" customFormat="1" ht="12.95" customHeight="1" x14ac:dyDescent="0.25">
      <c r="A27" s="19" t="s">
        <v>179</v>
      </c>
      <c r="B27" s="17"/>
      <c r="C27" s="33">
        <v>405324000</v>
      </c>
      <c r="D27" s="17"/>
      <c r="E27" s="33">
        <v>411667378.52999997</v>
      </c>
      <c r="F27" s="17"/>
      <c r="G27" s="33">
        <v>416544768.5797298</v>
      </c>
      <c r="H27" s="33">
        <v>417966040.15221924</v>
      </c>
      <c r="I27" s="33">
        <v>419322224.97738165</v>
      </c>
      <c r="J27" s="33">
        <v>420613323.05521697</v>
      </c>
      <c r="K27" s="33">
        <v>421839334.38572526</v>
      </c>
      <c r="L27" s="33">
        <v>423000258.96890646</v>
      </c>
      <c r="M27" s="33">
        <v>424096096.80476063</v>
      </c>
      <c r="N27" s="33">
        <v>425126847.89328772</v>
      </c>
      <c r="O27" s="33">
        <v>426092512.23448777</v>
      </c>
      <c r="P27" s="33">
        <v>426993089.82836074</v>
      </c>
      <c r="R27" s="5" t="s">
        <v>2</v>
      </c>
      <c r="S27" s="5" t="s">
        <v>2</v>
      </c>
      <c r="T27" s="5" t="s">
        <v>2</v>
      </c>
    </row>
    <row r="28" spans="1:20" s="15" customFormat="1" ht="12.95" customHeight="1" thickBot="1" x14ac:dyDescent="0.3">
      <c r="A28" s="19" t="s">
        <v>180</v>
      </c>
      <c r="B28" s="39"/>
      <c r="C28" s="61">
        <v>429945000</v>
      </c>
      <c r="D28" s="39"/>
      <c r="E28" s="61">
        <v>435886130.66983825</v>
      </c>
      <c r="F28" s="39"/>
      <c r="G28" s="61">
        <v>436908737.05495811</v>
      </c>
      <c r="H28" s="61">
        <v>438292920.69217324</v>
      </c>
      <c r="I28" s="61">
        <v>439789882.94832188</v>
      </c>
      <c r="J28" s="61">
        <v>441425125.25216436</v>
      </c>
      <c r="K28" s="61">
        <v>443323156.66727179</v>
      </c>
      <c r="L28" s="61">
        <v>445830390.89794022</v>
      </c>
      <c r="M28" s="61">
        <v>448565831.82585257</v>
      </c>
      <c r="N28" s="61">
        <v>451425004.2333464</v>
      </c>
      <c r="O28" s="61">
        <v>454413686.38271374</v>
      </c>
      <c r="P28" s="61">
        <v>457688274.400383</v>
      </c>
      <c r="Q28" s="19"/>
      <c r="R28" s="5" t="s">
        <v>2</v>
      </c>
      <c r="S28" s="5" t="s">
        <v>2</v>
      </c>
      <c r="T28" s="5" t="s">
        <v>2</v>
      </c>
    </row>
    <row r="29" spans="1:20" s="15" customFormat="1" ht="12.95" customHeight="1" x14ac:dyDescent="0.25">
      <c r="B29" s="17"/>
      <c r="D29" s="17"/>
      <c r="F29" s="17"/>
      <c r="R29" s="5" t="s">
        <v>2</v>
      </c>
      <c r="S29" s="5" t="s">
        <v>2</v>
      </c>
      <c r="T29" s="5" t="s">
        <v>2</v>
      </c>
    </row>
    <row r="30" spans="1:20" s="15" customFormat="1" ht="12.95" customHeight="1" x14ac:dyDescent="0.25">
      <c r="A30" s="16" t="s">
        <v>181</v>
      </c>
      <c r="B30" s="17"/>
      <c r="D30" s="17"/>
      <c r="F30" s="17"/>
      <c r="R30" s="5" t="s">
        <v>2</v>
      </c>
      <c r="S30" s="5" t="s">
        <v>2</v>
      </c>
      <c r="T30" s="5" t="s">
        <v>2</v>
      </c>
    </row>
    <row r="31" spans="1:20" s="15" customFormat="1" ht="12.95" customHeight="1" x14ac:dyDescent="0.25">
      <c r="A31" s="19" t="s">
        <v>182</v>
      </c>
      <c r="B31" s="17"/>
      <c r="D31" s="17"/>
      <c r="F31" s="17"/>
      <c r="R31" s="5" t="s">
        <v>2</v>
      </c>
      <c r="S31" s="5" t="s">
        <v>2</v>
      </c>
      <c r="T31" s="5" t="s">
        <v>2</v>
      </c>
    </row>
    <row r="32" spans="1:20" s="15" customFormat="1" ht="12.95" customHeight="1" x14ac:dyDescent="0.25">
      <c r="A32" s="15" t="s">
        <v>183</v>
      </c>
      <c r="B32" s="17"/>
      <c r="C32" s="15">
        <v>0</v>
      </c>
      <c r="D32" s="17"/>
      <c r="E32" s="15">
        <v>0</v>
      </c>
      <c r="F32" s="17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R32" s="5" t="s">
        <v>2</v>
      </c>
      <c r="S32" s="5" t="s">
        <v>2</v>
      </c>
      <c r="T32" s="5" t="s">
        <v>2</v>
      </c>
    </row>
    <row r="33" spans="1:20" s="15" customFormat="1" ht="12.95" customHeight="1" x14ac:dyDescent="0.25">
      <c r="A33" s="15" t="s">
        <v>184</v>
      </c>
      <c r="B33" s="17"/>
      <c r="C33" s="15">
        <v>3998000</v>
      </c>
      <c r="D33" s="17"/>
      <c r="E33" s="15">
        <v>5233846.3403624287</v>
      </c>
      <c r="F33" s="17"/>
      <c r="G33" s="15">
        <v>4793127.3662137771</v>
      </c>
      <c r="H33" s="15">
        <v>4913441.1228666399</v>
      </c>
      <c r="I33" s="15">
        <v>4999614.4133448321</v>
      </c>
      <c r="J33" s="15">
        <v>5089986.6163892988</v>
      </c>
      <c r="K33" s="15">
        <v>5184033.8502029395</v>
      </c>
      <c r="L33" s="15">
        <v>5285520.2064513741</v>
      </c>
      <c r="M33" s="15">
        <v>5389274.131996627</v>
      </c>
      <c r="N33" s="15">
        <v>5495346.5869710734</v>
      </c>
      <c r="O33" s="15">
        <v>5603788.94404059</v>
      </c>
      <c r="P33" s="15">
        <v>5714654.4124450767</v>
      </c>
      <c r="R33" s="5" t="s">
        <v>2</v>
      </c>
      <c r="S33" s="5" t="s">
        <v>2</v>
      </c>
      <c r="T33" s="5" t="s">
        <v>2</v>
      </c>
    </row>
    <row r="34" spans="1:20" s="15" customFormat="1" ht="12.95" customHeight="1" x14ac:dyDescent="0.25">
      <c r="A34" s="18" t="s">
        <v>185</v>
      </c>
      <c r="B34" s="17"/>
      <c r="C34" s="15">
        <v>1054000</v>
      </c>
      <c r="D34" s="17"/>
      <c r="E34" s="15">
        <v>2990103.4156117854</v>
      </c>
      <c r="F34" s="17"/>
      <c r="G34" s="15">
        <v>3203599.2927126694</v>
      </c>
      <c r="H34" s="15">
        <v>3424302.0282635884</v>
      </c>
      <c r="I34" s="15">
        <v>3502308.7032227991</v>
      </c>
      <c r="J34" s="15">
        <v>3582098.3173050019</v>
      </c>
      <c r="K34" s="15">
        <v>3663711.7542927214</v>
      </c>
      <c r="L34" s="15">
        <v>3747190.8821380371</v>
      </c>
      <c r="M34" s="15">
        <v>3832578.4860975635</v>
      </c>
      <c r="N34" s="15">
        <v>3919918.3439556011</v>
      </c>
      <c r="O34" s="15">
        <v>4009255.2657252457</v>
      </c>
      <c r="P34" s="15">
        <v>4100635.0539472746</v>
      </c>
      <c r="R34" s="5" t="s">
        <v>2</v>
      </c>
      <c r="S34" s="5" t="s">
        <v>2</v>
      </c>
      <c r="T34" s="5" t="s">
        <v>2</v>
      </c>
    </row>
    <row r="35" spans="1:20" s="15" customFormat="1" ht="12.95" customHeight="1" x14ac:dyDescent="0.25">
      <c r="A35" s="15" t="s">
        <v>186</v>
      </c>
      <c r="B35" s="17"/>
      <c r="C35" s="15">
        <v>711000</v>
      </c>
      <c r="D35" s="17"/>
      <c r="E35" s="15">
        <v>709738</v>
      </c>
      <c r="F35" s="17"/>
      <c r="G35" s="15">
        <v>739937</v>
      </c>
      <c r="H35" s="15">
        <v>629819</v>
      </c>
      <c r="I35" s="15">
        <v>652758</v>
      </c>
      <c r="J35" s="15">
        <v>510872.73</v>
      </c>
      <c r="K35" s="15">
        <v>17299.919999999998</v>
      </c>
      <c r="L35" s="15">
        <v>17988.11</v>
      </c>
      <c r="M35" s="15">
        <v>18680.939999999999</v>
      </c>
      <c r="N35" s="15">
        <v>19446.810000000001</v>
      </c>
      <c r="O35" s="15">
        <v>20220.400000000001</v>
      </c>
      <c r="P35" s="15">
        <v>21024.77</v>
      </c>
      <c r="R35" s="5" t="s">
        <v>2</v>
      </c>
      <c r="S35" s="5" t="s">
        <v>2</v>
      </c>
      <c r="T35" s="5" t="s">
        <v>2</v>
      </c>
    </row>
    <row r="36" spans="1:20" s="15" customFormat="1" ht="12.95" customHeight="1" x14ac:dyDescent="0.25">
      <c r="A36" s="15" t="s">
        <v>187</v>
      </c>
      <c r="B36" s="17"/>
      <c r="C36" s="15">
        <v>3591000</v>
      </c>
      <c r="D36" s="17"/>
      <c r="E36" s="15">
        <v>3583314.8676263769</v>
      </c>
      <c r="F36" s="17"/>
      <c r="G36" s="15">
        <v>3592633.7816834794</v>
      </c>
      <c r="H36" s="15">
        <v>3593924.758066983</v>
      </c>
      <c r="I36" s="15">
        <v>3595215.734450487</v>
      </c>
      <c r="J36" s="15">
        <v>3596506.7108339905</v>
      </c>
      <c r="K36" s="15">
        <v>3597797.6872174945</v>
      </c>
      <c r="L36" s="15">
        <v>3599088.663600998</v>
      </c>
      <c r="M36" s="15">
        <v>3600379.6399845015</v>
      </c>
      <c r="N36" s="15">
        <v>3601670.6163680055</v>
      </c>
      <c r="O36" s="15">
        <v>3602961.592751509</v>
      </c>
      <c r="P36" s="15">
        <v>3604252.5691350126</v>
      </c>
      <c r="R36" s="5" t="s">
        <v>2</v>
      </c>
      <c r="S36" s="5" t="s">
        <v>2</v>
      </c>
      <c r="T36" s="5" t="s">
        <v>2</v>
      </c>
    </row>
    <row r="37" spans="1:20" s="15" customFormat="1" ht="12.95" customHeight="1" x14ac:dyDescent="0.25">
      <c r="A37" s="15" t="s">
        <v>188</v>
      </c>
      <c r="B37" s="17"/>
      <c r="C37" s="15">
        <v>0</v>
      </c>
      <c r="D37" s="17"/>
      <c r="E37" s="15">
        <v>0</v>
      </c>
      <c r="F37" s="17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R37" s="5" t="s">
        <v>2</v>
      </c>
      <c r="S37" s="5" t="s">
        <v>2</v>
      </c>
      <c r="T37" s="5" t="s">
        <v>2</v>
      </c>
    </row>
    <row r="38" spans="1:20" s="15" customFormat="1" ht="12.95" customHeight="1" x14ac:dyDescent="0.25">
      <c r="A38" s="19" t="s">
        <v>189</v>
      </c>
      <c r="B38" s="17"/>
      <c r="C38" s="33">
        <v>9354000</v>
      </c>
      <c r="D38" s="17"/>
      <c r="E38" s="33">
        <v>12517002.623600591</v>
      </c>
      <c r="F38" s="17"/>
      <c r="G38" s="33">
        <v>12329297.440609924</v>
      </c>
      <c r="H38" s="33">
        <v>12561486.909197211</v>
      </c>
      <c r="I38" s="33">
        <v>12749896.851018118</v>
      </c>
      <c r="J38" s="33">
        <v>12779464.374528293</v>
      </c>
      <c r="K38" s="33">
        <v>12462843.211713156</v>
      </c>
      <c r="L38" s="33">
        <v>12649787.862190409</v>
      </c>
      <c r="M38" s="33">
        <v>12840913.198078692</v>
      </c>
      <c r="N38" s="33">
        <v>13036382.357294681</v>
      </c>
      <c r="O38" s="33">
        <v>13236226.202517346</v>
      </c>
      <c r="P38" s="33">
        <v>13440566.805527363</v>
      </c>
      <c r="R38" s="5" t="s">
        <v>2</v>
      </c>
      <c r="S38" s="5" t="s">
        <v>2</v>
      </c>
      <c r="T38" s="5" t="s">
        <v>2</v>
      </c>
    </row>
    <row r="39" spans="1:20" s="15" customFormat="1" ht="12.95" customHeight="1" x14ac:dyDescent="0.25">
      <c r="B39" s="17"/>
      <c r="D39" s="17"/>
      <c r="F39" s="17"/>
      <c r="R39" s="5" t="s">
        <v>2</v>
      </c>
      <c r="S39" s="5" t="s">
        <v>2</v>
      </c>
      <c r="T39" s="5" t="s">
        <v>2</v>
      </c>
    </row>
    <row r="40" spans="1:20" s="15" customFormat="1" ht="12.95" customHeight="1" x14ac:dyDescent="0.25">
      <c r="A40" s="19" t="s">
        <v>190</v>
      </c>
      <c r="B40" s="17"/>
      <c r="D40" s="17"/>
      <c r="F40" s="17"/>
      <c r="R40" s="5" t="s">
        <v>2</v>
      </c>
      <c r="S40" s="5" t="s">
        <v>2</v>
      </c>
      <c r="T40" s="5" t="s">
        <v>2</v>
      </c>
    </row>
    <row r="41" spans="1:20" s="15" customFormat="1" ht="12.95" customHeight="1" x14ac:dyDescent="0.25">
      <c r="A41" s="15" t="s">
        <v>184</v>
      </c>
      <c r="B41" s="17"/>
      <c r="C41" s="15">
        <v>19000</v>
      </c>
      <c r="D41" s="17"/>
      <c r="E41" s="15">
        <v>16318.303864065634</v>
      </c>
      <c r="F41" s="17"/>
      <c r="G41" s="15">
        <v>15555.086301879957</v>
      </c>
      <c r="H41" s="15">
        <v>15455.658823768961</v>
      </c>
      <c r="I41" s="15">
        <v>15781.264372611213</v>
      </c>
      <c r="J41" s="15">
        <v>16150.513253144098</v>
      </c>
      <c r="K41" s="15">
        <v>16528.437050882138</v>
      </c>
      <c r="L41" s="15">
        <v>16915.240444392417</v>
      </c>
      <c r="M41" s="15">
        <v>17311.132997749959</v>
      </c>
      <c r="N41" s="15">
        <v>17716.329132050709</v>
      </c>
      <c r="O41" s="15">
        <v>18131.048460133017</v>
      </c>
      <c r="P41" s="15">
        <v>18555.515629899477</v>
      </c>
      <c r="R41" s="5" t="s">
        <v>2</v>
      </c>
      <c r="S41" s="5" t="s">
        <v>2</v>
      </c>
      <c r="T41" s="5" t="s">
        <v>2</v>
      </c>
    </row>
    <row r="42" spans="1:20" s="15" customFormat="1" ht="12.95" customHeight="1" x14ac:dyDescent="0.25">
      <c r="A42" s="18" t="s">
        <v>185</v>
      </c>
      <c r="B42" s="17"/>
      <c r="C42" s="15">
        <v>0</v>
      </c>
      <c r="D42" s="17"/>
      <c r="E42" s="15">
        <v>0</v>
      </c>
      <c r="F42" s="17"/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R42" s="5" t="s">
        <v>2</v>
      </c>
      <c r="S42" s="5" t="s">
        <v>2</v>
      </c>
      <c r="T42" s="5" t="s">
        <v>2</v>
      </c>
    </row>
    <row r="43" spans="1:20" s="15" customFormat="1" ht="12.95" customHeight="1" x14ac:dyDescent="0.25">
      <c r="A43" s="15" t="s">
        <v>186</v>
      </c>
      <c r="B43" s="17"/>
      <c r="C43" s="15">
        <v>3497000</v>
      </c>
      <c r="D43" s="17"/>
      <c r="E43" s="15">
        <v>2816690.05</v>
      </c>
      <c r="F43" s="17"/>
      <c r="G43" s="15">
        <v>2076753.0499999998</v>
      </c>
      <c r="H43" s="15">
        <v>1446934.0499999998</v>
      </c>
      <c r="I43" s="15">
        <v>794176.04999999981</v>
      </c>
      <c r="J43" s="15">
        <v>283303.31999999983</v>
      </c>
      <c r="K43" s="15">
        <v>266003.39999999985</v>
      </c>
      <c r="L43" s="15">
        <v>248015.28999999986</v>
      </c>
      <c r="M43" s="15">
        <v>229334.34999999986</v>
      </c>
      <c r="N43" s="15">
        <v>209887.53999999986</v>
      </c>
      <c r="O43" s="15">
        <v>189667.13999999987</v>
      </c>
      <c r="P43" s="15">
        <v>168642.36999999988</v>
      </c>
      <c r="R43" s="5" t="s">
        <v>2</v>
      </c>
      <c r="S43" s="5" t="s">
        <v>2</v>
      </c>
      <c r="T43" s="5" t="s">
        <v>2</v>
      </c>
    </row>
    <row r="44" spans="1:20" s="15" customFormat="1" ht="12.95" customHeight="1" x14ac:dyDescent="0.25">
      <c r="A44" s="15" t="s">
        <v>187</v>
      </c>
      <c r="B44" s="17"/>
      <c r="C44" s="15">
        <v>8827000</v>
      </c>
      <c r="D44" s="17"/>
      <c r="E44" s="15">
        <v>8834685.1323736217</v>
      </c>
      <c r="F44" s="17"/>
      <c r="G44" s="15">
        <v>8103516.1383165205</v>
      </c>
      <c r="H44" s="15">
        <v>8002225.161933017</v>
      </c>
      <c r="I44" s="15">
        <v>7900934.1855495134</v>
      </c>
      <c r="J44" s="15">
        <v>7799643.2091660099</v>
      </c>
      <c r="K44" s="15">
        <v>7698352.2327825064</v>
      </c>
      <c r="L44" s="15">
        <v>7597061.2563990019</v>
      </c>
      <c r="M44" s="15">
        <v>7495770.2800154984</v>
      </c>
      <c r="N44" s="15">
        <v>7394479.3036319949</v>
      </c>
      <c r="O44" s="15">
        <v>7293188.3272484913</v>
      </c>
      <c r="P44" s="15">
        <v>7191897.3508649878</v>
      </c>
      <c r="R44" s="5" t="s">
        <v>2</v>
      </c>
      <c r="S44" s="5" t="s">
        <v>2</v>
      </c>
      <c r="T44" s="5" t="s">
        <v>2</v>
      </c>
    </row>
    <row r="45" spans="1:20" s="15" customFormat="1" ht="12.95" customHeight="1" x14ac:dyDescent="0.25">
      <c r="A45" s="15" t="s">
        <v>176</v>
      </c>
      <c r="B45" s="17"/>
      <c r="C45" s="15">
        <v>0</v>
      </c>
      <c r="D45" s="17"/>
      <c r="E45" s="15">
        <v>0</v>
      </c>
      <c r="F45" s="17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R45" s="5" t="s">
        <v>2</v>
      </c>
      <c r="S45" s="5" t="s">
        <v>2</v>
      </c>
      <c r="T45" s="5" t="s">
        <v>2</v>
      </c>
    </row>
    <row r="46" spans="1:20" s="15" customFormat="1" ht="12.95" customHeight="1" x14ac:dyDescent="0.25">
      <c r="A46" s="15" t="s">
        <v>188</v>
      </c>
      <c r="B46" s="17"/>
      <c r="C46" s="15">
        <v>0</v>
      </c>
      <c r="D46" s="17"/>
      <c r="E46" s="15">
        <v>0</v>
      </c>
      <c r="F46" s="17"/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R46" s="5" t="s">
        <v>2</v>
      </c>
      <c r="S46" s="5" t="s">
        <v>2</v>
      </c>
      <c r="T46" s="5" t="s">
        <v>2</v>
      </c>
    </row>
    <row r="47" spans="1:20" s="15" customFormat="1" ht="12.95" customHeight="1" x14ac:dyDescent="0.25">
      <c r="A47" s="19" t="s">
        <v>191</v>
      </c>
      <c r="B47" s="17"/>
      <c r="C47" s="33">
        <v>12343000</v>
      </c>
      <c r="D47" s="17"/>
      <c r="E47" s="33">
        <v>11667693.486237686</v>
      </c>
      <c r="F47" s="17"/>
      <c r="G47" s="33">
        <v>10195824.2746184</v>
      </c>
      <c r="H47" s="33">
        <v>9464614.8707567863</v>
      </c>
      <c r="I47" s="33">
        <v>8710891.4999221247</v>
      </c>
      <c r="J47" s="33">
        <v>8099097.0424191542</v>
      </c>
      <c r="K47" s="33">
        <v>7980884.0698333886</v>
      </c>
      <c r="L47" s="33">
        <v>7861991.7868433939</v>
      </c>
      <c r="M47" s="33">
        <v>7742415.7630132483</v>
      </c>
      <c r="N47" s="33">
        <v>7622083.1727640452</v>
      </c>
      <c r="O47" s="33">
        <v>7500986.5157086244</v>
      </c>
      <c r="P47" s="33">
        <v>7379095.2364948876</v>
      </c>
      <c r="R47" s="5" t="s">
        <v>2</v>
      </c>
      <c r="S47" s="5" t="s">
        <v>2</v>
      </c>
      <c r="T47" s="5" t="s">
        <v>2</v>
      </c>
    </row>
    <row r="48" spans="1:20" s="15" customFormat="1" ht="12.95" customHeight="1" thickBot="1" x14ac:dyDescent="0.3">
      <c r="A48" s="19" t="s">
        <v>192</v>
      </c>
      <c r="B48" s="39"/>
      <c r="C48" s="61">
        <v>21697000</v>
      </c>
      <c r="D48" s="39"/>
      <c r="E48" s="61">
        <v>24184696.109838277</v>
      </c>
      <c r="F48" s="39"/>
      <c r="G48" s="61">
        <v>22525121.715228327</v>
      </c>
      <c r="H48" s="61">
        <v>22026101.779953998</v>
      </c>
      <c r="I48" s="61">
        <v>21460788.350940242</v>
      </c>
      <c r="J48" s="61">
        <v>20878561.416947447</v>
      </c>
      <c r="K48" s="61">
        <v>20443727.281546544</v>
      </c>
      <c r="L48" s="61">
        <v>20511779.649033803</v>
      </c>
      <c r="M48" s="61">
        <v>20583328.961091939</v>
      </c>
      <c r="N48" s="61">
        <v>20658465.530058727</v>
      </c>
      <c r="O48" s="61">
        <v>20737212.718225971</v>
      </c>
      <c r="P48" s="61">
        <v>20819662.042022251</v>
      </c>
      <c r="Q48" s="19"/>
      <c r="R48" s="5" t="s">
        <v>2</v>
      </c>
      <c r="S48" s="5" t="s">
        <v>2</v>
      </c>
      <c r="T48" s="5" t="s">
        <v>2</v>
      </c>
    </row>
    <row r="49" spans="1:20" s="15" customFormat="1" ht="12.95" customHeight="1" thickBot="1" x14ac:dyDescent="0.3">
      <c r="A49" s="16" t="s">
        <v>193</v>
      </c>
      <c r="B49" s="39"/>
      <c r="C49" s="62">
        <v>408248000</v>
      </c>
      <c r="D49" s="39"/>
      <c r="E49" s="62">
        <v>411701434.55999994</v>
      </c>
      <c r="F49" s="39"/>
      <c r="G49" s="62">
        <v>414383615.33972979</v>
      </c>
      <c r="H49" s="62">
        <v>416266818.91221923</v>
      </c>
      <c r="I49" s="62">
        <v>418329094.59738165</v>
      </c>
      <c r="J49" s="62">
        <v>420546563.83521694</v>
      </c>
      <c r="K49" s="62">
        <v>422879429.38572526</v>
      </c>
      <c r="L49" s="62">
        <v>425318611.24890643</v>
      </c>
      <c r="M49" s="62">
        <v>427982502.86476064</v>
      </c>
      <c r="N49" s="62">
        <v>430766538.70328766</v>
      </c>
      <c r="O49" s="62">
        <v>433676473.66448778</v>
      </c>
      <c r="P49" s="62">
        <v>436868612.35836077</v>
      </c>
      <c r="Q49" s="19"/>
      <c r="R49" s="5" t="s">
        <v>2</v>
      </c>
      <c r="S49" s="5" t="s">
        <v>2</v>
      </c>
      <c r="T49" s="5" t="s">
        <v>2</v>
      </c>
    </row>
    <row r="50" spans="1:20" s="15" customFormat="1" ht="12.95" customHeight="1" thickTop="1" x14ac:dyDescent="0.25">
      <c r="B50" s="17"/>
      <c r="D50" s="17"/>
      <c r="F50" s="17"/>
      <c r="R50" s="5" t="s">
        <v>2</v>
      </c>
      <c r="S50" s="5" t="s">
        <v>2</v>
      </c>
      <c r="T50" s="5" t="s">
        <v>2</v>
      </c>
    </row>
    <row r="51" spans="1:20" s="15" customFormat="1" ht="12.95" customHeight="1" x14ac:dyDescent="0.25">
      <c r="A51" s="16" t="s">
        <v>194</v>
      </c>
      <c r="B51" s="17"/>
      <c r="D51" s="17"/>
      <c r="F51" s="17"/>
      <c r="R51" s="5" t="s">
        <v>2</v>
      </c>
      <c r="S51" s="5" t="s">
        <v>2</v>
      </c>
      <c r="T51" s="5" t="s">
        <v>2</v>
      </c>
    </row>
    <row r="52" spans="1:20" s="15" customFormat="1" ht="12.95" customHeight="1" x14ac:dyDescent="0.25">
      <c r="A52" s="15" t="s">
        <v>195</v>
      </c>
      <c r="B52" s="17"/>
      <c r="C52" s="15">
        <v>157119000</v>
      </c>
      <c r="D52" s="17"/>
      <c r="E52" s="15">
        <v>160572434.55999997</v>
      </c>
      <c r="F52" s="17"/>
      <c r="G52" s="15">
        <v>163254615.33972979</v>
      </c>
      <c r="H52" s="15">
        <v>165137818.91221923</v>
      </c>
      <c r="I52" s="15">
        <v>167200094.59738159</v>
      </c>
      <c r="J52" s="15">
        <v>169417563.83521691</v>
      </c>
      <c r="K52" s="15">
        <v>171750429.38572517</v>
      </c>
      <c r="L52" s="15">
        <v>174189611.24890634</v>
      </c>
      <c r="M52" s="15">
        <v>176853502.86476046</v>
      </c>
      <c r="N52" s="15">
        <v>179637538.70328754</v>
      </c>
      <c r="O52" s="15">
        <v>182547473.66448754</v>
      </c>
      <c r="P52" s="15">
        <v>185739612.35836047</v>
      </c>
      <c r="R52" s="5" t="s">
        <v>2</v>
      </c>
      <c r="S52" s="5" t="s">
        <v>2</v>
      </c>
      <c r="T52" s="5" t="s">
        <v>2</v>
      </c>
    </row>
    <row r="53" spans="1:20" s="15" customFormat="1" ht="12.95" customHeight="1" x14ac:dyDescent="0.25">
      <c r="A53" s="15" t="s">
        <v>196</v>
      </c>
      <c r="B53" s="17"/>
      <c r="C53" s="15">
        <v>251129000</v>
      </c>
      <c r="D53" s="17"/>
      <c r="E53" s="15">
        <v>251129000</v>
      </c>
      <c r="F53" s="17"/>
      <c r="G53" s="15">
        <v>251129000</v>
      </c>
      <c r="H53" s="15">
        <v>251129000</v>
      </c>
      <c r="I53" s="15">
        <v>251129000</v>
      </c>
      <c r="J53" s="15">
        <v>251129000</v>
      </c>
      <c r="K53" s="15">
        <v>251129000</v>
      </c>
      <c r="L53" s="15">
        <v>251129000</v>
      </c>
      <c r="M53" s="15">
        <v>251129000</v>
      </c>
      <c r="N53" s="15">
        <v>251129000</v>
      </c>
      <c r="O53" s="15">
        <v>251129000</v>
      </c>
      <c r="P53" s="15">
        <v>251129000</v>
      </c>
      <c r="R53" s="5" t="s">
        <v>2</v>
      </c>
      <c r="S53" s="5" t="s">
        <v>2</v>
      </c>
      <c r="T53" s="5" t="s">
        <v>2</v>
      </c>
    </row>
    <row r="54" spans="1:20" s="15" customFormat="1" ht="12.95" customHeight="1" x14ac:dyDescent="0.25">
      <c r="A54" s="18" t="s">
        <v>197</v>
      </c>
      <c r="B54" s="17"/>
      <c r="C54" s="15">
        <v>0</v>
      </c>
      <c r="D54" s="17"/>
      <c r="E54" s="15">
        <v>0</v>
      </c>
      <c r="F54" s="17"/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R54" s="5" t="s">
        <v>2</v>
      </c>
      <c r="S54" s="5" t="s">
        <v>2</v>
      </c>
      <c r="T54" s="5" t="s">
        <v>2</v>
      </c>
    </row>
    <row r="55" spans="1:20" s="15" customFormat="1" ht="12.95" customHeight="1" x14ac:dyDescent="0.25">
      <c r="A55" s="15" t="s">
        <v>198</v>
      </c>
      <c r="B55" s="17"/>
      <c r="C55" s="33">
        <v>408248000</v>
      </c>
      <c r="D55" s="17"/>
      <c r="E55" s="33">
        <v>411701434.55999994</v>
      </c>
      <c r="F55" s="17"/>
      <c r="G55" s="33">
        <v>414383615.33972979</v>
      </c>
      <c r="H55" s="33">
        <v>416266818.91221923</v>
      </c>
      <c r="I55" s="33">
        <v>418329094.59738159</v>
      </c>
      <c r="J55" s="33">
        <v>420546563.83521688</v>
      </c>
      <c r="K55" s="33">
        <v>422879429.38572514</v>
      </c>
      <c r="L55" s="33">
        <v>425318611.24890637</v>
      </c>
      <c r="M55" s="33">
        <v>427982502.86476046</v>
      </c>
      <c r="N55" s="33">
        <v>430766538.70328754</v>
      </c>
      <c r="O55" s="33">
        <v>433676473.66448754</v>
      </c>
      <c r="P55" s="33">
        <v>436868612.35836047</v>
      </c>
      <c r="R55" s="5" t="s">
        <v>2</v>
      </c>
      <c r="S55" s="5" t="s">
        <v>2</v>
      </c>
      <c r="T55" s="5" t="s">
        <v>2</v>
      </c>
    </row>
    <row r="56" spans="1:20" s="15" customFormat="1" ht="12.95" customHeight="1" x14ac:dyDescent="0.25">
      <c r="A56" s="15" t="s">
        <v>199</v>
      </c>
      <c r="B56" s="17"/>
      <c r="C56" s="15">
        <v>0</v>
      </c>
      <c r="D56" s="17"/>
      <c r="E56" s="15">
        <v>0</v>
      </c>
      <c r="F56" s="17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R56" s="5" t="s">
        <v>2</v>
      </c>
      <c r="S56" s="5" t="s">
        <v>2</v>
      </c>
      <c r="T56" s="5" t="s">
        <v>2</v>
      </c>
    </row>
    <row r="57" spans="1:20" s="15" customFormat="1" ht="12.95" customHeight="1" thickBot="1" x14ac:dyDescent="0.3">
      <c r="A57" s="16" t="s">
        <v>200</v>
      </c>
      <c r="B57" s="39"/>
      <c r="C57" s="46">
        <v>408248000</v>
      </c>
      <c r="D57" s="39"/>
      <c r="E57" s="46">
        <v>411701434.55999994</v>
      </c>
      <c r="F57" s="39"/>
      <c r="G57" s="46">
        <v>414383615.33972979</v>
      </c>
      <c r="H57" s="46">
        <v>416266818.91221923</v>
      </c>
      <c r="I57" s="46">
        <v>418329094.59738159</v>
      </c>
      <c r="J57" s="46">
        <v>420546563.83521688</v>
      </c>
      <c r="K57" s="46">
        <v>422879429.38572514</v>
      </c>
      <c r="L57" s="46">
        <v>425318611.24890637</v>
      </c>
      <c r="M57" s="46">
        <v>427982502.86476046</v>
      </c>
      <c r="N57" s="46">
        <v>430766538.70328754</v>
      </c>
      <c r="O57" s="46">
        <v>433676473.66448754</v>
      </c>
      <c r="P57" s="46">
        <v>436868612.35836047</v>
      </c>
      <c r="Q57" s="19"/>
      <c r="R57" s="5" t="s">
        <v>2</v>
      </c>
      <c r="S57" s="5" t="s">
        <v>2</v>
      </c>
      <c r="T57" s="5" t="s">
        <v>2</v>
      </c>
    </row>
    <row r="58" spans="1:20" s="15" customFormat="1" ht="12.95" customHeight="1" thickTop="1" x14ac:dyDescent="0.25">
      <c r="B58" s="17"/>
      <c r="D58" s="17"/>
      <c r="F58" s="17"/>
      <c r="R58" s="5" t="s">
        <v>2</v>
      </c>
      <c r="S58" s="5" t="s">
        <v>2</v>
      </c>
      <c r="T58" s="5" t="s">
        <v>2</v>
      </c>
    </row>
    <row r="59" spans="1:20" s="15" customFormat="1" ht="14.25" hidden="1" customHeight="1" x14ac:dyDescent="0.25">
      <c r="R59" s="5" t="s">
        <v>2</v>
      </c>
      <c r="S59" s="5" t="s">
        <v>2</v>
      </c>
      <c r="T59" s="5" t="s">
        <v>2</v>
      </c>
    </row>
    <row r="60" spans="1:20" s="15" customFormat="1" ht="15.75" hidden="1" thickBot="1" x14ac:dyDescent="0.3">
      <c r="A60" s="18" t="s">
        <v>201</v>
      </c>
      <c r="B60" s="18"/>
      <c r="C60" s="61">
        <v>0</v>
      </c>
      <c r="D60" s="18"/>
      <c r="E60" s="61">
        <v>0</v>
      </c>
      <c r="F60" s="18"/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19"/>
      <c r="R60" s="5" t="s">
        <v>2</v>
      </c>
      <c r="S60" s="5" t="s">
        <v>2</v>
      </c>
      <c r="T60" s="5" t="s">
        <v>2</v>
      </c>
    </row>
    <row r="61" spans="1:20" s="15" customFormat="1" hidden="1" x14ac:dyDescent="0.25">
      <c r="A61" s="63" t="s">
        <v>202</v>
      </c>
      <c r="B61" s="63"/>
      <c r="C61" s="64" t="s">
        <v>113</v>
      </c>
      <c r="D61" s="63"/>
      <c r="E61" s="65" t="s">
        <v>113</v>
      </c>
      <c r="F61" s="63"/>
      <c r="G61" s="65" t="s">
        <v>113</v>
      </c>
      <c r="H61" s="65" t="s">
        <v>113</v>
      </c>
      <c r="I61" s="65" t="s">
        <v>113</v>
      </c>
      <c r="J61" s="65" t="s">
        <v>113</v>
      </c>
      <c r="K61" s="65" t="s">
        <v>113</v>
      </c>
      <c r="L61" s="65" t="s">
        <v>113</v>
      </c>
      <c r="M61" s="65" t="s">
        <v>113</v>
      </c>
      <c r="N61" s="65" t="s">
        <v>113</v>
      </c>
      <c r="O61" s="65" t="s">
        <v>113</v>
      </c>
      <c r="P61" s="65" t="s">
        <v>113</v>
      </c>
      <c r="Q61" s="66"/>
      <c r="R61" s="5" t="s">
        <v>2</v>
      </c>
      <c r="S61" s="5" t="s">
        <v>2</v>
      </c>
      <c r="T61" s="5" t="s">
        <v>2</v>
      </c>
    </row>
    <row r="62" spans="1:20" s="15" customFormat="1" hidden="1" x14ac:dyDescent="0.25">
      <c r="C62" s="19"/>
      <c r="E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5" t="s">
        <v>2</v>
      </c>
      <c r="S62" s="5" t="s">
        <v>2</v>
      </c>
      <c r="T62" s="5" t="s">
        <v>2</v>
      </c>
    </row>
    <row r="63" spans="1:20" s="15" customFormat="1" hidden="1" x14ac:dyDescent="0.25">
      <c r="E63" s="15">
        <v>1</v>
      </c>
      <c r="G63" s="15">
        <v>2</v>
      </c>
      <c r="H63" s="15">
        <v>3</v>
      </c>
      <c r="I63" s="15">
        <v>4</v>
      </c>
      <c r="J63" s="15">
        <v>5</v>
      </c>
      <c r="K63" s="15">
        <v>6</v>
      </c>
      <c r="L63" s="15">
        <v>7</v>
      </c>
      <c r="M63" s="15">
        <v>8</v>
      </c>
      <c r="N63" s="15">
        <v>9</v>
      </c>
      <c r="O63" s="15">
        <v>10</v>
      </c>
      <c r="P63" s="15">
        <v>11</v>
      </c>
      <c r="R63" s="5" t="s">
        <v>2</v>
      </c>
      <c r="S63" s="5" t="s">
        <v>2</v>
      </c>
      <c r="T63" s="5" t="s">
        <v>2</v>
      </c>
    </row>
    <row r="64" spans="1:20" s="15" customFormat="1" hidden="1" x14ac:dyDescent="0.25">
      <c r="R64" s="5" t="s">
        <v>2</v>
      </c>
      <c r="S64" s="5" t="s">
        <v>2</v>
      </c>
      <c r="T64" s="5" t="s">
        <v>2</v>
      </c>
    </row>
    <row r="65" spans="1:20" s="15" customFormat="1" hidden="1" x14ac:dyDescent="0.25">
      <c r="A65" s="18" t="s">
        <v>203</v>
      </c>
      <c r="B65" s="18"/>
      <c r="C65" s="15">
        <v>0</v>
      </c>
      <c r="D65" s="18"/>
      <c r="E65" s="15">
        <v>0</v>
      </c>
      <c r="F65" s="18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R65" s="5" t="s">
        <v>2</v>
      </c>
      <c r="S65" s="5" t="s">
        <v>2</v>
      </c>
      <c r="T65" s="5" t="s">
        <v>2</v>
      </c>
    </row>
    <row r="66" spans="1:20" s="15" customFormat="1" hidden="1" x14ac:dyDescent="0.25">
      <c r="A66" s="18" t="s">
        <v>204</v>
      </c>
      <c r="B66" s="18"/>
      <c r="C66" s="15">
        <v>0</v>
      </c>
      <c r="D66" s="18"/>
      <c r="E66" s="15">
        <v>0</v>
      </c>
      <c r="F66" s="18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R66" s="5" t="s">
        <v>2</v>
      </c>
      <c r="S66" s="5" t="s">
        <v>2</v>
      </c>
      <c r="T66" s="5" t="s">
        <v>2</v>
      </c>
    </row>
    <row r="67" spans="1:20" s="15" customFormat="1" hidden="1" x14ac:dyDescent="0.25">
      <c r="R67" s="5" t="s">
        <v>2</v>
      </c>
      <c r="S67" s="5" t="s">
        <v>2</v>
      </c>
      <c r="T67" s="5" t="s">
        <v>2</v>
      </c>
    </row>
    <row r="68" spans="1:20" s="15" customFormat="1" hidden="1" x14ac:dyDescent="0.25">
      <c r="R68" s="5" t="s">
        <v>2</v>
      </c>
      <c r="S68" s="5" t="s">
        <v>2</v>
      </c>
      <c r="T68" s="5" t="s">
        <v>2</v>
      </c>
    </row>
    <row r="69" spans="1:20" s="15" customFormat="1" ht="15.75" hidden="1" thickBot="1" x14ac:dyDescent="0.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R69" s="5" t="s">
        <v>2</v>
      </c>
      <c r="S69" s="5" t="s">
        <v>2</v>
      </c>
      <c r="T69" s="5" t="s">
        <v>2</v>
      </c>
    </row>
    <row r="70" spans="1:20" s="15" customFormat="1" hidden="1" x14ac:dyDescent="0.25">
      <c r="R70" s="5" t="s">
        <v>2</v>
      </c>
      <c r="S70" s="5" t="s">
        <v>2</v>
      </c>
      <c r="T70" s="5" t="s">
        <v>2</v>
      </c>
    </row>
    <row r="71" spans="1:20" s="15" customFormat="1" hidden="1" x14ac:dyDescent="0.25">
      <c r="A71" s="19"/>
      <c r="B71" s="19"/>
      <c r="D71" s="19"/>
      <c r="F71" s="19"/>
      <c r="R71" s="5" t="s">
        <v>2</v>
      </c>
      <c r="S71" s="5" t="s">
        <v>2</v>
      </c>
      <c r="T71" s="5" t="s">
        <v>2</v>
      </c>
    </row>
    <row r="72" spans="1:20" hidden="1" x14ac:dyDescent="0.25">
      <c r="A72" s="4" t="s">
        <v>205</v>
      </c>
      <c r="C72" s="4">
        <v>0</v>
      </c>
      <c r="E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R72" s="5" t="s">
        <v>2</v>
      </c>
      <c r="S72" s="5" t="s">
        <v>2</v>
      </c>
      <c r="T72" s="5" t="s">
        <v>2</v>
      </c>
    </row>
    <row r="73" spans="1:20" hidden="1" x14ac:dyDescent="0.25">
      <c r="A73" s="4" t="s">
        <v>206</v>
      </c>
      <c r="C73" s="4">
        <v>0</v>
      </c>
      <c r="E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R73" s="5" t="s">
        <v>2</v>
      </c>
      <c r="S73" s="5" t="s">
        <v>2</v>
      </c>
      <c r="T73" s="5" t="s">
        <v>2</v>
      </c>
    </row>
    <row r="74" spans="1:20" hidden="1" x14ac:dyDescent="0.25">
      <c r="R74" s="5" t="s">
        <v>2</v>
      </c>
      <c r="S74" s="5" t="s">
        <v>2</v>
      </c>
      <c r="T74" s="5" t="s">
        <v>2</v>
      </c>
    </row>
    <row r="75" spans="1:20" hidden="1" x14ac:dyDescent="0.25">
      <c r="A75" s="4" t="s">
        <v>207</v>
      </c>
      <c r="C75" s="4">
        <v>0</v>
      </c>
      <c r="E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R75" s="5" t="s">
        <v>2</v>
      </c>
      <c r="S75" s="5" t="s">
        <v>2</v>
      </c>
      <c r="T75" s="5" t="s">
        <v>2</v>
      </c>
    </row>
    <row r="76" spans="1:20" hidden="1" x14ac:dyDescent="0.25">
      <c r="A76" s="4" t="s">
        <v>208</v>
      </c>
      <c r="C76" s="4">
        <v>0</v>
      </c>
      <c r="E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R76" s="5" t="s">
        <v>2</v>
      </c>
      <c r="S76" s="5" t="s">
        <v>2</v>
      </c>
      <c r="T76" s="5" t="s">
        <v>2</v>
      </c>
    </row>
    <row r="77" spans="1:20" hidden="1" x14ac:dyDescent="0.25">
      <c r="R77" s="5" t="s">
        <v>2</v>
      </c>
      <c r="S77" s="5" t="s">
        <v>2</v>
      </c>
      <c r="T77" s="5" t="s">
        <v>2</v>
      </c>
    </row>
    <row r="78" spans="1:20" hidden="1" x14ac:dyDescent="0.25">
      <c r="A78" s="18" t="s">
        <v>209</v>
      </c>
      <c r="E78" s="4">
        <v>19862295.905301813</v>
      </c>
      <c r="G78" s="4">
        <v>16403503.439808369</v>
      </c>
      <c r="H78" s="4">
        <v>16163128.812298786</v>
      </c>
      <c r="I78" s="4">
        <v>16224901.186993629</v>
      </c>
      <c r="J78" s="4">
        <v>16486454.989934418</v>
      </c>
      <c r="K78" s="4">
        <v>17072080.573237393</v>
      </c>
      <c r="L78" s="4">
        <v>18326022.47642263</v>
      </c>
      <c r="M78" s="4">
        <v>19869597.13361783</v>
      </c>
      <c r="N78" s="4">
        <v>21598913.850510169</v>
      </c>
      <c r="O78" s="4">
        <v>23519667.396443442</v>
      </c>
      <c r="P78" s="4">
        <v>25787247.811758734</v>
      </c>
      <c r="R78" s="5" t="s">
        <v>2</v>
      </c>
      <c r="S78" s="5" t="s">
        <v>2</v>
      </c>
      <c r="T78" s="5" t="s">
        <v>2</v>
      </c>
    </row>
    <row r="79" spans="1:20" hidden="1" x14ac:dyDescent="0.25">
      <c r="A79" s="18" t="s">
        <v>210</v>
      </c>
      <c r="E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R79" s="5" t="s">
        <v>2</v>
      </c>
      <c r="S79" s="5" t="s">
        <v>2</v>
      </c>
      <c r="T79" s="5" t="s">
        <v>2</v>
      </c>
    </row>
    <row r="80" spans="1:20" hidden="1" x14ac:dyDescent="0.25">
      <c r="R80" s="5" t="s">
        <v>2</v>
      </c>
      <c r="S80" s="5" t="s">
        <v>2</v>
      </c>
      <c r="T80" s="5" t="s">
        <v>2</v>
      </c>
    </row>
    <row r="81" spans="1:20" hidden="1" x14ac:dyDescent="0.25">
      <c r="R81" s="5" t="s">
        <v>2</v>
      </c>
      <c r="S81" s="5" t="s">
        <v>2</v>
      </c>
      <c r="T81" s="5" t="s">
        <v>2</v>
      </c>
    </row>
    <row r="82" spans="1:20" hidden="1" x14ac:dyDescent="0.25">
      <c r="R82" s="5" t="s">
        <v>2</v>
      </c>
      <c r="S82" s="5" t="s">
        <v>2</v>
      </c>
      <c r="T82" s="5" t="s">
        <v>2</v>
      </c>
    </row>
    <row r="83" spans="1:20" hidden="1" x14ac:dyDescent="0.25">
      <c r="R83" s="5" t="s">
        <v>2</v>
      </c>
      <c r="S83" s="5" t="s">
        <v>2</v>
      </c>
      <c r="T83" s="5" t="s">
        <v>2</v>
      </c>
    </row>
    <row r="84" spans="1:20" hidden="1" x14ac:dyDescent="0.25">
      <c r="A84" s="1" t="s">
        <v>161</v>
      </c>
      <c r="B84" s="1" t="s">
        <v>161</v>
      </c>
      <c r="C84" s="1" t="s">
        <v>161</v>
      </c>
      <c r="D84" s="1" t="s">
        <v>161</v>
      </c>
      <c r="E84" s="1" t="s">
        <v>161</v>
      </c>
      <c r="F84" s="1" t="s">
        <v>161</v>
      </c>
      <c r="G84" s="1" t="s">
        <v>161</v>
      </c>
      <c r="H84" s="1" t="s">
        <v>161</v>
      </c>
      <c r="I84" s="1" t="s">
        <v>161</v>
      </c>
      <c r="J84" s="1" t="s">
        <v>161</v>
      </c>
      <c r="K84" s="1" t="s">
        <v>161</v>
      </c>
      <c r="L84" s="1" t="s">
        <v>161</v>
      </c>
      <c r="M84" s="1" t="s">
        <v>161</v>
      </c>
      <c r="N84" s="1" t="s">
        <v>161</v>
      </c>
      <c r="O84" s="1" t="s">
        <v>161</v>
      </c>
      <c r="P84" s="1" t="s">
        <v>161</v>
      </c>
      <c r="Q84" s="1"/>
      <c r="R84" s="5" t="s">
        <v>2</v>
      </c>
      <c r="S84" s="5" t="s">
        <v>2</v>
      </c>
      <c r="T84" s="5" t="s">
        <v>2</v>
      </c>
    </row>
    <row r="85" spans="1:20" ht="30" customHeight="1" x14ac:dyDescent="0.25">
      <c r="A85" s="5" t="s">
        <v>2</v>
      </c>
      <c r="B85" s="5" t="s">
        <v>2</v>
      </c>
      <c r="C85" s="5" t="s">
        <v>2</v>
      </c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  <c r="L85" s="5" t="s">
        <v>2</v>
      </c>
      <c r="M85" s="5" t="s">
        <v>2</v>
      </c>
      <c r="N85" s="5" t="s">
        <v>2</v>
      </c>
      <c r="O85" s="5" t="s">
        <v>2</v>
      </c>
      <c r="P85" s="5" t="s">
        <v>2</v>
      </c>
      <c r="Q85" s="5" t="s">
        <v>2</v>
      </c>
      <c r="R85" s="5" t="s">
        <v>2</v>
      </c>
      <c r="S85" s="5" t="s">
        <v>2</v>
      </c>
      <c r="T85" s="5" t="s">
        <v>2</v>
      </c>
    </row>
    <row r="86" spans="1:20" ht="30" customHeight="1" x14ac:dyDescent="0.25">
      <c r="A86" s="5" t="s">
        <v>2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2</v>
      </c>
      <c r="G86" s="5" t="s">
        <v>2</v>
      </c>
      <c r="H86" s="5" t="s">
        <v>2</v>
      </c>
      <c r="I86" s="5" t="s">
        <v>2</v>
      </c>
      <c r="J86" s="5" t="s">
        <v>2</v>
      </c>
      <c r="K86" s="5" t="s">
        <v>2</v>
      </c>
      <c r="L86" s="5" t="s">
        <v>2</v>
      </c>
      <c r="M86" s="5" t="s">
        <v>2</v>
      </c>
      <c r="N86" s="5" t="s">
        <v>2</v>
      </c>
      <c r="O86" s="5" t="s">
        <v>2</v>
      </c>
      <c r="P86" s="5" t="s">
        <v>2</v>
      </c>
      <c r="Q86" s="5" t="s">
        <v>2</v>
      </c>
      <c r="R86" s="5" t="s">
        <v>2</v>
      </c>
      <c r="S86" s="5" t="s">
        <v>2</v>
      </c>
      <c r="T86" s="5" t="s">
        <v>2</v>
      </c>
    </row>
    <row r="87" spans="1:20" ht="30" customHeight="1" x14ac:dyDescent="0.25">
      <c r="A87" s="5" t="s">
        <v>2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2</v>
      </c>
      <c r="G87" s="5" t="s">
        <v>2</v>
      </c>
      <c r="H87" s="5" t="s">
        <v>2</v>
      </c>
      <c r="I87" s="5" t="s">
        <v>2</v>
      </c>
      <c r="J87" s="5" t="s">
        <v>2</v>
      </c>
      <c r="K87" s="5" t="s">
        <v>2</v>
      </c>
      <c r="L87" s="5" t="s">
        <v>2</v>
      </c>
      <c r="M87" s="5" t="s">
        <v>2</v>
      </c>
      <c r="N87" s="5" t="s">
        <v>2</v>
      </c>
      <c r="O87" s="5" t="s">
        <v>2</v>
      </c>
      <c r="P87" s="5" t="s">
        <v>2</v>
      </c>
      <c r="Q87" s="5" t="s">
        <v>2</v>
      </c>
      <c r="R87" s="5" t="s">
        <v>2</v>
      </c>
      <c r="S87" s="5" t="s">
        <v>2</v>
      </c>
      <c r="T87" s="5" t="s">
        <v>2</v>
      </c>
    </row>
    <row r="88" spans="1:20" ht="30" customHeight="1" x14ac:dyDescent="0.25">
      <c r="A88" s="5" t="s">
        <v>2</v>
      </c>
      <c r="B88" s="5" t="s">
        <v>2</v>
      </c>
      <c r="C88" s="5" t="s">
        <v>2</v>
      </c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  <c r="L88" s="5" t="s">
        <v>2</v>
      </c>
      <c r="M88" s="5" t="s">
        <v>2</v>
      </c>
      <c r="N88" s="5" t="s">
        <v>2</v>
      </c>
      <c r="O88" s="5" t="s">
        <v>2</v>
      </c>
      <c r="P88" s="5" t="s">
        <v>2</v>
      </c>
      <c r="Q88" s="5" t="s">
        <v>2</v>
      </c>
      <c r="R88" s="5" t="s">
        <v>2</v>
      </c>
      <c r="S88" s="5" t="s">
        <v>2</v>
      </c>
      <c r="T88" s="5" t="s">
        <v>2</v>
      </c>
    </row>
    <row r="89" spans="1:20" ht="30" customHeight="1" x14ac:dyDescent="0.25">
      <c r="A89" s="5" t="s">
        <v>2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2</v>
      </c>
      <c r="G89" s="5" t="s">
        <v>2</v>
      </c>
      <c r="H89" s="5" t="s">
        <v>2</v>
      </c>
      <c r="I89" s="5" t="s">
        <v>2</v>
      </c>
      <c r="J89" s="5" t="s">
        <v>2</v>
      </c>
      <c r="K89" s="5" t="s">
        <v>2</v>
      </c>
      <c r="L89" s="5" t="s">
        <v>2</v>
      </c>
      <c r="M89" s="5" t="s">
        <v>2</v>
      </c>
      <c r="N89" s="5" t="s">
        <v>2</v>
      </c>
      <c r="O89" s="5" t="s">
        <v>2</v>
      </c>
      <c r="P89" s="5" t="s">
        <v>2</v>
      </c>
      <c r="Q89" s="5" t="s">
        <v>2</v>
      </c>
      <c r="R89" s="5" t="s">
        <v>2</v>
      </c>
      <c r="S89" s="5" t="s">
        <v>2</v>
      </c>
      <c r="T89" s="5" t="s">
        <v>2</v>
      </c>
    </row>
    <row r="90" spans="1:20" ht="30" customHeight="1" x14ac:dyDescent="0.25">
      <c r="A90" s="5" t="s">
        <v>2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2</v>
      </c>
      <c r="G90" s="5" t="s">
        <v>2</v>
      </c>
      <c r="H90" s="5" t="s">
        <v>2</v>
      </c>
      <c r="I90" s="5" t="s">
        <v>2</v>
      </c>
      <c r="J90" s="5" t="s">
        <v>2</v>
      </c>
      <c r="K90" s="5" t="s">
        <v>2</v>
      </c>
      <c r="L90" s="5" t="s">
        <v>2</v>
      </c>
      <c r="M90" s="5" t="s">
        <v>2</v>
      </c>
      <c r="N90" s="5" t="s">
        <v>2</v>
      </c>
      <c r="O90" s="5" t="s">
        <v>2</v>
      </c>
      <c r="P90" s="5" t="s">
        <v>2</v>
      </c>
      <c r="Q90" s="5" t="s">
        <v>2</v>
      </c>
      <c r="R90" s="5" t="s">
        <v>2</v>
      </c>
      <c r="S90" s="5" t="s">
        <v>2</v>
      </c>
      <c r="T90" s="5" t="s">
        <v>2</v>
      </c>
    </row>
    <row r="91" spans="1:20" ht="30" customHeight="1" x14ac:dyDescent="0.25">
      <c r="A91" s="5" t="s">
        <v>2</v>
      </c>
      <c r="B91" s="5" t="s">
        <v>2</v>
      </c>
      <c r="C91" s="5" t="s">
        <v>2</v>
      </c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  <c r="L91" s="5" t="s">
        <v>2</v>
      </c>
      <c r="M91" s="5" t="s">
        <v>2</v>
      </c>
      <c r="N91" s="5" t="s">
        <v>2</v>
      </c>
      <c r="O91" s="5" t="s">
        <v>2</v>
      </c>
      <c r="P91" s="5" t="s">
        <v>2</v>
      </c>
      <c r="Q91" s="5" t="s">
        <v>2</v>
      </c>
      <c r="R91" s="5" t="s">
        <v>2</v>
      </c>
      <c r="S91" s="5" t="s">
        <v>2</v>
      </c>
      <c r="T91" s="5" t="s">
        <v>2</v>
      </c>
    </row>
    <row r="140" s="68" customFormat="1" x14ac:dyDescent="0.25"/>
    <row r="141" s="68" customFormat="1" x14ac:dyDescent="0.25"/>
    <row r="142" s="68" customFormat="1" x14ac:dyDescent="0.25"/>
    <row r="143" s="68" customFormat="1" x14ac:dyDescent="0.25"/>
    <row r="144" s="68" customFormat="1" x14ac:dyDescent="0.25"/>
    <row r="145" s="68" customFormat="1" x14ac:dyDescent="0.25"/>
    <row r="146" s="68" customFormat="1" x14ac:dyDescent="0.25"/>
    <row r="147" s="68" customFormat="1" x14ac:dyDescent="0.25"/>
    <row r="148" s="68" customFormat="1" x14ac:dyDescent="0.25"/>
    <row r="149" s="68" customFormat="1" x14ac:dyDescent="0.25"/>
    <row r="150" s="68" customFormat="1" x14ac:dyDescent="0.25"/>
    <row r="151" s="68" customFormat="1" x14ac:dyDescent="0.25"/>
    <row r="152" s="68" customFormat="1" x14ac:dyDescent="0.25"/>
    <row r="153" s="68" customFormat="1" x14ac:dyDescent="0.25"/>
    <row r="154" s="68" customFormat="1" x14ac:dyDescent="0.25"/>
    <row r="155" s="68" customFormat="1" x14ac:dyDescent="0.25"/>
    <row r="156" s="68" customFormat="1" x14ac:dyDescent="0.25"/>
    <row r="157" s="68" customFormat="1" x14ac:dyDescent="0.25"/>
    <row r="158" s="68" customFormat="1" x14ac:dyDescent="0.25"/>
    <row r="159" s="68" customFormat="1" x14ac:dyDescent="0.25"/>
    <row r="160" s="68" customFormat="1" x14ac:dyDescent="0.25"/>
    <row r="161" s="68" customFormat="1" x14ac:dyDescent="0.25"/>
    <row r="162" s="68" customFormat="1" x14ac:dyDescent="0.25"/>
    <row r="163" s="68" customFormat="1" x14ac:dyDescent="0.25"/>
    <row r="164" s="68" customFormat="1" x14ac:dyDescent="0.25"/>
    <row r="165" s="68" customFormat="1" x14ac:dyDescent="0.25"/>
    <row r="166" s="68" customFormat="1" x14ac:dyDescent="0.25"/>
    <row r="167" s="68" customFormat="1" x14ac:dyDescent="0.25"/>
    <row r="168" s="68" customFormat="1" x14ac:dyDescent="0.25"/>
    <row r="169" s="68" customFormat="1" x14ac:dyDescent="0.25"/>
    <row r="170" s="68" customFormat="1" x14ac:dyDescent="0.25"/>
    <row r="171" s="68" customFormat="1" x14ac:dyDescent="0.25"/>
    <row r="172" s="68" customFormat="1" x14ac:dyDescent="0.25"/>
    <row r="173" s="68" customFormat="1" x14ac:dyDescent="0.25"/>
    <row r="174" s="68" customFormat="1" x14ac:dyDescent="0.25"/>
    <row r="175" s="68" customFormat="1" x14ac:dyDescent="0.25"/>
    <row r="176" s="68" customFormat="1" x14ac:dyDescent="0.25"/>
    <row r="177" s="68" customFormat="1" x14ac:dyDescent="0.25"/>
    <row r="178" s="68" customFormat="1" x14ac:dyDescent="0.25"/>
    <row r="179" s="68" customFormat="1" x14ac:dyDescent="0.25"/>
    <row r="180" s="68" customFormat="1" x14ac:dyDescent="0.25"/>
    <row r="181" s="68" customFormat="1" x14ac:dyDescent="0.25"/>
    <row r="182" s="68" customFormat="1" x14ac:dyDescent="0.25"/>
    <row r="183" s="68" customFormat="1" x14ac:dyDescent="0.25"/>
    <row r="184" s="68" customFormat="1" x14ac:dyDescent="0.25"/>
    <row r="185" s="68" customFormat="1" x14ac:dyDescent="0.25"/>
    <row r="186" s="68" customFormat="1" x14ac:dyDescent="0.25"/>
    <row r="187" s="68" customFormat="1" x14ac:dyDescent="0.25"/>
    <row r="188" s="68" customFormat="1" x14ac:dyDescent="0.25"/>
    <row r="189" s="68" customFormat="1" x14ac:dyDescent="0.25"/>
    <row r="190" s="68" customFormat="1" x14ac:dyDescent="0.25"/>
    <row r="191" s="68" customFormat="1" x14ac:dyDescent="0.25"/>
    <row r="192" s="68" customFormat="1" x14ac:dyDescent="0.25"/>
    <row r="193" s="68" customFormat="1" x14ac:dyDescent="0.25"/>
    <row r="194" s="68" customFormat="1" x14ac:dyDescent="0.25"/>
    <row r="195" s="68" customFormat="1" x14ac:dyDescent="0.25"/>
    <row r="196" s="68" customFormat="1" x14ac:dyDescent="0.25"/>
    <row r="197" s="68" customFormat="1" x14ac:dyDescent="0.25"/>
    <row r="198" s="68" customFormat="1" x14ac:dyDescent="0.25"/>
    <row r="199" s="68" customFormat="1" x14ac:dyDescent="0.25"/>
    <row r="200" s="68" customFormat="1" x14ac:dyDescent="0.25"/>
    <row r="201" s="68" customFormat="1" x14ac:dyDescent="0.25"/>
    <row r="202" s="68" customFormat="1" x14ac:dyDescent="0.25"/>
    <row r="203" s="68" customFormat="1" x14ac:dyDescent="0.25"/>
    <row r="204" s="68" customFormat="1" x14ac:dyDescent="0.25"/>
    <row r="205" s="68" customFormat="1" x14ac:dyDescent="0.25"/>
    <row r="206" s="68" customFormat="1" x14ac:dyDescent="0.25"/>
    <row r="207" s="68" customFormat="1" x14ac:dyDescent="0.25"/>
    <row r="208" s="68" customFormat="1" x14ac:dyDescent="0.25"/>
    <row r="209" s="68" customFormat="1" x14ac:dyDescent="0.25"/>
    <row r="210" s="68" customFormat="1" x14ac:dyDescent="0.25"/>
    <row r="211" s="68" customFormat="1" x14ac:dyDescent="0.25"/>
    <row r="212" s="68" customFormat="1" x14ac:dyDescent="0.25"/>
    <row r="213" s="68" customFormat="1" x14ac:dyDescent="0.25"/>
    <row r="214" s="68" customFormat="1" x14ac:dyDescent="0.25"/>
    <row r="215" s="68" customFormat="1" x14ac:dyDescent="0.25"/>
    <row r="216" s="68" customFormat="1" x14ac:dyDescent="0.25"/>
    <row r="217" s="68" customFormat="1" x14ac:dyDescent="0.25"/>
    <row r="218" s="68" customFormat="1" x14ac:dyDescent="0.25"/>
    <row r="219" s="68" customFormat="1" x14ac:dyDescent="0.25"/>
    <row r="220" s="68" customFormat="1" x14ac:dyDescent="0.25"/>
    <row r="221" s="68" customFormat="1" x14ac:dyDescent="0.25"/>
    <row r="222" s="68" customFormat="1" x14ac:dyDescent="0.25"/>
    <row r="223" s="68" customFormat="1" x14ac:dyDescent="0.25"/>
    <row r="224" s="68" customFormat="1" x14ac:dyDescent="0.25"/>
    <row r="225" s="68" customFormat="1" x14ac:dyDescent="0.25"/>
    <row r="226" s="68" customFormat="1" x14ac:dyDescent="0.25"/>
    <row r="227" s="68" customFormat="1" x14ac:dyDescent="0.25"/>
    <row r="228" s="68" customFormat="1" x14ac:dyDescent="0.25"/>
    <row r="229" s="68" customFormat="1" x14ac:dyDescent="0.25"/>
    <row r="230" s="68" customFormat="1" x14ac:dyDescent="0.25"/>
    <row r="231" s="68" customFormat="1" x14ac:dyDescent="0.25"/>
    <row r="232" s="68" customFormat="1" x14ac:dyDescent="0.25"/>
    <row r="233" s="68" customFormat="1" x14ac:dyDescent="0.25"/>
    <row r="234" s="68" customFormat="1" x14ac:dyDescent="0.25"/>
    <row r="235" s="68" customFormat="1" x14ac:dyDescent="0.25"/>
    <row r="236" s="68" customFormat="1" x14ac:dyDescent="0.25"/>
    <row r="237" s="68" customFormat="1" x14ac:dyDescent="0.25"/>
    <row r="238" s="68" customFormat="1" x14ac:dyDescent="0.25"/>
    <row r="239" s="68" customFormat="1" x14ac:dyDescent="0.25"/>
    <row r="240" s="68" customFormat="1" x14ac:dyDescent="0.25"/>
    <row r="241" s="68" customFormat="1" x14ac:dyDescent="0.25"/>
    <row r="242" s="68" customFormat="1" x14ac:dyDescent="0.25"/>
    <row r="243" s="68" customFormat="1" x14ac:dyDescent="0.25"/>
    <row r="244" s="68" customFormat="1" x14ac:dyDescent="0.25"/>
    <row r="245" s="68" customFormat="1" x14ac:dyDescent="0.25"/>
    <row r="246" s="68" customFormat="1" x14ac:dyDescent="0.25"/>
    <row r="247" s="68" customFormat="1" x14ac:dyDescent="0.25"/>
    <row r="248" s="68" customFormat="1" x14ac:dyDescent="0.25"/>
    <row r="249" s="68" customFormat="1" x14ac:dyDescent="0.25"/>
    <row r="250" s="68" customFormat="1" x14ac:dyDescent="0.25"/>
    <row r="251" s="68" customFormat="1" x14ac:dyDescent="0.25"/>
    <row r="252" s="68" customFormat="1" x14ac:dyDescent="0.25"/>
    <row r="253" s="68" customFormat="1" x14ac:dyDescent="0.25"/>
    <row r="254" s="68" customFormat="1" x14ac:dyDescent="0.25"/>
    <row r="255" s="68" customFormat="1" x14ac:dyDescent="0.25"/>
    <row r="256" s="68" customFormat="1" x14ac:dyDescent="0.25"/>
    <row r="257" s="68" customFormat="1" x14ac:dyDescent="0.25"/>
    <row r="258" s="68" customFormat="1" x14ac:dyDescent="0.25"/>
    <row r="259" s="68" customFormat="1" x14ac:dyDescent="0.25"/>
    <row r="260" s="68" customFormat="1" x14ac:dyDescent="0.25"/>
    <row r="261" s="68" customFormat="1" x14ac:dyDescent="0.25"/>
    <row r="262" s="68" customFormat="1" x14ac:dyDescent="0.25"/>
    <row r="263" s="68" customFormat="1" x14ac:dyDescent="0.25"/>
    <row r="264" s="68" customFormat="1" x14ac:dyDescent="0.25"/>
    <row r="265" s="68" customFormat="1" x14ac:dyDescent="0.25"/>
    <row r="266" s="68" customFormat="1" x14ac:dyDescent="0.25"/>
    <row r="267" s="68" customFormat="1" x14ac:dyDescent="0.25"/>
    <row r="268" s="68" customFormat="1" x14ac:dyDescent="0.25"/>
    <row r="269" s="68" customFormat="1" x14ac:dyDescent="0.25"/>
    <row r="270" s="68" customFormat="1" x14ac:dyDescent="0.25"/>
    <row r="271" s="68" customFormat="1" x14ac:dyDescent="0.25"/>
    <row r="272" s="68" customFormat="1" x14ac:dyDescent="0.25"/>
    <row r="273" s="68" customFormat="1" x14ac:dyDescent="0.25"/>
    <row r="274" s="68" customFormat="1" x14ac:dyDescent="0.25"/>
    <row r="275" s="68" customFormat="1" x14ac:dyDescent="0.25"/>
    <row r="276" s="68" customFormat="1" x14ac:dyDescent="0.25"/>
    <row r="277" s="68" customFormat="1" x14ac:dyDescent="0.25"/>
    <row r="278" s="68" customFormat="1" x14ac:dyDescent="0.25"/>
    <row r="279" s="68" customFormat="1" x14ac:dyDescent="0.25"/>
    <row r="280" s="68" customFormat="1" x14ac:dyDescent="0.25"/>
    <row r="281" s="68" customFormat="1" x14ac:dyDescent="0.25"/>
    <row r="282" s="68" customFormat="1" x14ac:dyDescent="0.25"/>
    <row r="283" s="68" customFormat="1" x14ac:dyDescent="0.25"/>
    <row r="284" s="68" customFormat="1" x14ac:dyDescent="0.25"/>
    <row r="285" s="68" customFormat="1" x14ac:dyDescent="0.25"/>
    <row r="286" s="68" customFormat="1" x14ac:dyDescent="0.25"/>
    <row r="287" s="68" customFormat="1" x14ac:dyDescent="0.25"/>
    <row r="288" s="68" customFormat="1" x14ac:dyDescent="0.25"/>
    <row r="289" s="68" customFormat="1" x14ac:dyDescent="0.25"/>
    <row r="290" s="68" customFormat="1" x14ac:dyDescent="0.25"/>
    <row r="291" s="68" customFormat="1" x14ac:dyDescent="0.25"/>
    <row r="292" s="68" customFormat="1" x14ac:dyDescent="0.25"/>
    <row r="293" s="68" customFormat="1" x14ac:dyDescent="0.25"/>
    <row r="294" s="68" customFormat="1" x14ac:dyDescent="0.25"/>
    <row r="295" s="68" customFormat="1" x14ac:dyDescent="0.25"/>
    <row r="296" s="68" customFormat="1" x14ac:dyDescent="0.25"/>
    <row r="297" s="68" customFormat="1" x14ac:dyDescent="0.25"/>
    <row r="298" s="68" customFormat="1" x14ac:dyDescent="0.25"/>
    <row r="299" s="68" customFormat="1" x14ac:dyDescent="0.25"/>
    <row r="300" s="68" customFormat="1" x14ac:dyDescent="0.25"/>
    <row r="301" s="68" customFormat="1" x14ac:dyDescent="0.25"/>
    <row r="302" s="68" customFormat="1" x14ac:dyDescent="0.25"/>
    <row r="303" s="68" customFormat="1" x14ac:dyDescent="0.25"/>
    <row r="304" s="68" customFormat="1" x14ac:dyDescent="0.25"/>
    <row r="305" s="68" customFormat="1" x14ac:dyDescent="0.25"/>
    <row r="306" s="68" customFormat="1" x14ac:dyDescent="0.25"/>
    <row r="307" s="68" customFormat="1" x14ac:dyDescent="0.25"/>
    <row r="308" s="68" customFormat="1" x14ac:dyDescent="0.25"/>
    <row r="309" s="68" customFormat="1" x14ac:dyDescent="0.25"/>
    <row r="310" s="68" customFormat="1" x14ac:dyDescent="0.25"/>
    <row r="311" s="68" customFormat="1" x14ac:dyDescent="0.25"/>
    <row r="312" s="68" customFormat="1" x14ac:dyDescent="0.25"/>
    <row r="313" s="68" customFormat="1" x14ac:dyDescent="0.25"/>
    <row r="314" s="68" customFormat="1" x14ac:dyDescent="0.25"/>
    <row r="315" s="68" customFormat="1" x14ac:dyDescent="0.25"/>
    <row r="316" s="68" customFormat="1" x14ac:dyDescent="0.25"/>
    <row r="317" s="68" customFormat="1" x14ac:dyDescent="0.25"/>
    <row r="318" s="68" customFormat="1" x14ac:dyDescent="0.25"/>
    <row r="319" s="68" customFormat="1" x14ac:dyDescent="0.25"/>
    <row r="320" s="68" customFormat="1" x14ac:dyDescent="0.25"/>
    <row r="321" s="68" customFormat="1" x14ac:dyDescent="0.25"/>
    <row r="322" s="68" customFormat="1" x14ac:dyDescent="0.25"/>
    <row r="323" s="68" customFormat="1" x14ac:dyDescent="0.25"/>
    <row r="324" s="68" customFormat="1" x14ac:dyDescent="0.25"/>
    <row r="325" s="68" customFormat="1" x14ac:dyDescent="0.25"/>
    <row r="326" s="68" customFormat="1" x14ac:dyDescent="0.25"/>
    <row r="327" s="68" customFormat="1" x14ac:dyDescent="0.25"/>
    <row r="328" s="68" customFormat="1" x14ac:dyDescent="0.25"/>
    <row r="329" s="68" customFormat="1" x14ac:dyDescent="0.25"/>
    <row r="330" s="68" customFormat="1" x14ac:dyDescent="0.25"/>
    <row r="331" s="68" customFormat="1" x14ac:dyDescent="0.25"/>
    <row r="332" s="68" customFormat="1" x14ac:dyDescent="0.25"/>
    <row r="333" s="68" customFormat="1" x14ac:dyDescent="0.25"/>
    <row r="334" s="68" customFormat="1" x14ac:dyDescent="0.25"/>
    <row r="335" s="68" customFormat="1" x14ac:dyDescent="0.25"/>
    <row r="336" s="68" customFormat="1" x14ac:dyDescent="0.25"/>
    <row r="337" s="68" customFormat="1" x14ac:dyDescent="0.25"/>
    <row r="338" s="68" customFormat="1" x14ac:dyDescent="0.25"/>
    <row r="339" s="68" customFormat="1" x14ac:dyDescent="0.25"/>
    <row r="340" s="68" customFormat="1" x14ac:dyDescent="0.25"/>
    <row r="341" s="68" customFormat="1" x14ac:dyDescent="0.25"/>
    <row r="342" s="68" customFormat="1" x14ac:dyDescent="0.25"/>
    <row r="343" s="68" customFormat="1" x14ac:dyDescent="0.25"/>
    <row r="344" s="68" customFormat="1" x14ac:dyDescent="0.25"/>
    <row r="345" s="68" customFormat="1" x14ac:dyDescent="0.25"/>
    <row r="346" s="68" customFormat="1" x14ac:dyDescent="0.25"/>
    <row r="347" s="68" customFormat="1" x14ac:dyDescent="0.25"/>
    <row r="348" s="68" customFormat="1" x14ac:dyDescent="0.25"/>
    <row r="349" s="68" customFormat="1" x14ac:dyDescent="0.25"/>
    <row r="350" s="68" customFormat="1" x14ac:dyDescent="0.25"/>
    <row r="351" s="68" customFormat="1" x14ac:dyDescent="0.25"/>
    <row r="352" s="68" customFormat="1" x14ac:dyDescent="0.25"/>
    <row r="353" s="68" customFormat="1" x14ac:dyDescent="0.25"/>
    <row r="354" s="68" customFormat="1" x14ac:dyDescent="0.25"/>
    <row r="355" s="68" customFormat="1" x14ac:dyDescent="0.25"/>
    <row r="356" s="68" customFormat="1" x14ac:dyDescent="0.25"/>
    <row r="357" s="68" customFormat="1" x14ac:dyDescent="0.25"/>
    <row r="358" s="68" customFormat="1" x14ac:dyDescent="0.25"/>
    <row r="359" s="68" customFormat="1" x14ac:dyDescent="0.25"/>
    <row r="360" s="68" customFormat="1" x14ac:dyDescent="0.25"/>
    <row r="361" s="68" customFormat="1" x14ac:dyDescent="0.25"/>
    <row r="362" s="68" customFormat="1" x14ac:dyDescent="0.25"/>
    <row r="363" s="68" customFormat="1" x14ac:dyDescent="0.25"/>
    <row r="364" s="68" customFormat="1" x14ac:dyDescent="0.25"/>
    <row r="365" s="68" customFormat="1" x14ac:dyDescent="0.25"/>
    <row r="366" s="68" customFormat="1" x14ac:dyDescent="0.25"/>
    <row r="367" s="68" customFormat="1" x14ac:dyDescent="0.25"/>
    <row r="368" s="68" customFormat="1" x14ac:dyDescent="0.25"/>
    <row r="369" s="68" customFormat="1" x14ac:dyDescent="0.25"/>
    <row r="370" s="68" customFormat="1" x14ac:dyDescent="0.25"/>
    <row r="371" s="68" customFormat="1" x14ac:dyDescent="0.25"/>
    <row r="372" s="68" customFormat="1" x14ac:dyDescent="0.25"/>
    <row r="373" s="68" customFormat="1" x14ac:dyDescent="0.25"/>
    <row r="374" s="68" customFormat="1" x14ac:dyDescent="0.25"/>
    <row r="375" s="68" customFormat="1" x14ac:dyDescent="0.25"/>
    <row r="376" s="68" customFormat="1" x14ac:dyDescent="0.25"/>
    <row r="377" s="68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</sheetData>
  <mergeCells count="1">
    <mergeCell ref="G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A12B-7FB6-4742-9D11-85DD03421A3B}">
  <dimension ref="A1:BC182"/>
  <sheetViews>
    <sheetView workbookViewId="0"/>
  </sheetViews>
  <sheetFormatPr defaultColWidth="9.140625" defaultRowHeight="15" x14ac:dyDescent="0.25"/>
  <cols>
    <col min="1" max="1" width="60.5703125" style="4" customWidth="1"/>
    <col min="2" max="2" width="2.7109375" style="4" customWidth="1"/>
    <col min="3" max="3" width="13.5703125" style="4" customWidth="1"/>
    <col min="4" max="4" width="2.7109375" style="4" customWidth="1"/>
    <col min="5" max="5" width="15" style="4" bestFit="1" customWidth="1"/>
    <col min="6" max="6" width="2.7109375" style="4" customWidth="1"/>
    <col min="7" max="9" width="13.5703125" style="4" customWidth="1"/>
    <col min="10" max="10" width="14.5703125" style="4" bestFit="1" customWidth="1"/>
    <col min="11" max="11" width="13.5703125" style="4" customWidth="1"/>
    <col min="12" max="12" width="14.5703125" style="4" bestFit="1" customWidth="1"/>
    <col min="13" max="13" width="13.5703125" style="4" customWidth="1"/>
    <col min="14" max="14" width="14.5703125" style="4" bestFit="1" customWidth="1"/>
    <col min="15" max="16" width="13.5703125" style="4" customWidth="1"/>
    <col min="17" max="17" width="3.5703125" style="4" customWidth="1"/>
    <col min="18" max="18" width="48.140625" style="4" hidden="1" customWidth="1"/>
    <col min="19" max="19" width="45.5703125" style="4" hidden="1" customWidth="1"/>
    <col min="20" max="23" width="9.140625" style="4" hidden="1" customWidth="1"/>
    <col min="24" max="25" width="11.28515625" style="4" hidden="1" customWidth="1"/>
    <col min="26" max="52" width="9.140625" style="4" hidden="1" customWidth="1"/>
    <col min="53" max="55" width="20.7109375" style="4" customWidth="1"/>
    <col min="56" max="65" width="9.140625" style="4"/>
    <col min="66" max="66" width="12" style="4" customWidth="1"/>
    <col min="67" max="16384" width="9.140625" style="4"/>
  </cols>
  <sheetData>
    <row r="1" spans="1:55" ht="15" customHeight="1" x14ac:dyDescent="0.25">
      <c r="A1" s="2" t="s">
        <v>1</v>
      </c>
      <c r="B1" s="3"/>
      <c r="D1" s="3"/>
      <c r="F1" s="6"/>
      <c r="Q1" s="1"/>
      <c r="R1" s="1" t="s">
        <v>161</v>
      </c>
      <c r="S1" s="1" t="s">
        <v>161</v>
      </c>
      <c r="T1" s="1" t="s">
        <v>161</v>
      </c>
      <c r="U1" s="1" t="s">
        <v>161</v>
      </c>
      <c r="V1" s="1" t="s">
        <v>161</v>
      </c>
      <c r="W1" s="1" t="s">
        <v>161</v>
      </c>
      <c r="X1" s="1" t="s">
        <v>161</v>
      </c>
      <c r="Y1" s="1" t="s">
        <v>161</v>
      </c>
      <c r="Z1" s="1" t="s">
        <v>161</v>
      </c>
      <c r="AA1" s="1" t="s">
        <v>161</v>
      </c>
      <c r="AB1" s="1" t="s">
        <v>161</v>
      </c>
      <c r="AC1" s="1" t="s">
        <v>161</v>
      </c>
      <c r="AD1" s="1" t="s">
        <v>161</v>
      </c>
      <c r="AE1" s="1" t="s">
        <v>161</v>
      </c>
      <c r="AF1" s="1" t="s">
        <v>161</v>
      </c>
      <c r="AG1" s="1" t="s">
        <v>161</v>
      </c>
      <c r="AH1" s="1" t="s">
        <v>161</v>
      </c>
      <c r="AI1" s="1" t="s">
        <v>161</v>
      </c>
      <c r="AJ1" s="1" t="s">
        <v>161</v>
      </c>
      <c r="AK1" s="1" t="s">
        <v>161</v>
      </c>
      <c r="AL1" s="1" t="s">
        <v>161</v>
      </c>
      <c r="AM1" s="1" t="s">
        <v>161</v>
      </c>
      <c r="AN1" s="1" t="s">
        <v>161</v>
      </c>
      <c r="AO1" s="1" t="s">
        <v>161</v>
      </c>
      <c r="AP1" s="1" t="s">
        <v>161</v>
      </c>
      <c r="AQ1" s="1" t="s">
        <v>161</v>
      </c>
      <c r="AR1" s="1" t="s">
        <v>161</v>
      </c>
      <c r="AS1" s="1" t="s">
        <v>161</v>
      </c>
      <c r="AT1" s="1" t="s">
        <v>161</v>
      </c>
      <c r="AU1" s="1" t="s">
        <v>161</v>
      </c>
      <c r="AV1" s="1" t="s">
        <v>161</v>
      </c>
      <c r="AW1" s="1" t="s">
        <v>161</v>
      </c>
      <c r="AX1" s="1" t="s">
        <v>161</v>
      </c>
      <c r="AY1" s="1" t="s">
        <v>161</v>
      </c>
      <c r="AZ1" s="1" t="s">
        <v>161</v>
      </c>
      <c r="BA1" s="5" t="s">
        <v>2</v>
      </c>
      <c r="BB1" s="5" t="s">
        <v>2</v>
      </c>
      <c r="BC1" s="5" t="s">
        <v>2</v>
      </c>
    </row>
    <row r="2" spans="1:55" ht="15" customHeight="1" x14ac:dyDescent="0.25">
      <c r="A2" s="2" t="s">
        <v>3</v>
      </c>
      <c r="B2" s="3"/>
      <c r="D2" s="3"/>
      <c r="F2" s="6"/>
      <c r="AZ2" s="1" t="s">
        <v>161</v>
      </c>
      <c r="BA2" s="5" t="s">
        <v>2</v>
      </c>
      <c r="BB2" s="5" t="s">
        <v>2</v>
      </c>
      <c r="BC2" s="5" t="s">
        <v>2</v>
      </c>
    </row>
    <row r="3" spans="1:55" ht="15" customHeight="1" x14ac:dyDescent="0.25">
      <c r="A3" s="2" t="s">
        <v>211</v>
      </c>
      <c r="B3" s="6"/>
      <c r="C3" s="7" t="s">
        <v>5</v>
      </c>
      <c r="D3" s="69"/>
      <c r="E3" s="7" t="s">
        <v>6</v>
      </c>
      <c r="F3" s="6"/>
      <c r="G3" s="10" t="s">
        <v>7</v>
      </c>
      <c r="H3" s="10"/>
      <c r="I3" s="10"/>
      <c r="J3" s="10"/>
      <c r="K3" s="10"/>
      <c r="L3" s="10"/>
      <c r="M3" s="10"/>
      <c r="N3" s="10"/>
      <c r="O3" s="10"/>
      <c r="P3" s="10"/>
      <c r="AZ3" s="1" t="s">
        <v>161</v>
      </c>
      <c r="BA3" s="5" t="s">
        <v>2</v>
      </c>
      <c r="BB3" s="5" t="s">
        <v>2</v>
      </c>
      <c r="BC3" s="5" t="s">
        <v>2</v>
      </c>
    </row>
    <row r="4" spans="1:55" ht="15" customHeight="1" x14ac:dyDescent="0.25">
      <c r="A4" s="2" t="s">
        <v>162</v>
      </c>
      <c r="B4" s="8"/>
      <c r="C4" s="7" t="s">
        <v>9</v>
      </c>
      <c r="D4" s="8"/>
      <c r="E4" s="7" t="s">
        <v>10</v>
      </c>
      <c r="F4" s="8"/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V4" s="7" t="s">
        <v>10</v>
      </c>
      <c r="W4" s="7" t="s">
        <v>11</v>
      </c>
      <c r="X4" s="7" t="s">
        <v>12</v>
      </c>
      <c r="Y4" s="7" t="s">
        <v>13</v>
      </c>
      <c r="Z4" s="7" t="s">
        <v>14</v>
      </c>
      <c r="AA4" s="7" t="s">
        <v>15</v>
      </c>
      <c r="AB4" s="7" t="s">
        <v>16</v>
      </c>
      <c r="AC4" s="7" t="s">
        <v>17</v>
      </c>
      <c r="AD4" s="7" t="s">
        <v>18</v>
      </c>
      <c r="AE4" s="7" t="s">
        <v>19</v>
      </c>
      <c r="AF4" s="7" t="s">
        <v>20</v>
      </c>
      <c r="AV4" s="7"/>
      <c r="AW4" s="7"/>
      <c r="AX4" s="7"/>
      <c r="AZ4" s="1" t="s">
        <v>161</v>
      </c>
      <c r="BA4" s="5" t="s">
        <v>2</v>
      </c>
      <c r="BB4" s="5" t="s">
        <v>2</v>
      </c>
      <c r="BC4" s="5" t="s">
        <v>2</v>
      </c>
    </row>
    <row r="5" spans="1:55" ht="15" customHeight="1" thickBot="1" x14ac:dyDescent="0.3">
      <c r="A5" s="12"/>
      <c r="B5" s="13"/>
      <c r="C5" s="14" t="s">
        <v>34</v>
      </c>
      <c r="D5" s="13"/>
      <c r="E5" s="14" t="s">
        <v>34</v>
      </c>
      <c r="F5" s="13"/>
      <c r="G5" s="14" t="s">
        <v>34</v>
      </c>
      <c r="H5" s="14" t="s">
        <v>34</v>
      </c>
      <c r="I5" s="14" t="s">
        <v>34</v>
      </c>
      <c r="J5" s="14" t="s">
        <v>34</v>
      </c>
      <c r="K5" s="14" t="s">
        <v>34</v>
      </c>
      <c r="L5" s="14" t="s">
        <v>34</v>
      </c>
      <c r="M5" s="14" t="s">
        <v>34</v>
      </c>
      <c r="N5" s="14" t="s">
        <v>34</v>
      </c>
      <c r="O5" s="14" t="s">
        <v>34</v>
      </c>
      <c r="P5" s="14" t="s">
        <v>34</v>
      </c>
      <c r="AZ5" s="1" t="s">
        <v>161</v>
      </c>
      <c r="BA5" s="5" t="s">
        <v>2</v>
      </c>
      <c r="BB5" s="5" t="s">
        <v>2</v>
      </c>
      <c r="BC5" s="5" t="s">
        <v>2</v>
      </c>
    </row>
    <row r="6" spans="1:55" ht="12.95" customHeight="1" x14ac:dyDescent="0.25">
      <c r="A6" s="16" t="s">
        <v>212</v>
      </c>
      <c r="B6" s="17"/>
      <c r="C6" s="15"/>
      <c r="D6" s="17"/>
      <c r="E6" s="15"/>
      <c r="F6" s="17"/>
      <c r="G6" s="15"/>
      <c r="H6" s="18"/>
      <c r="I6" s="15"/>
      <c r="J6" s="15"/>
      <c r="K6" s="15"/>
      <c r="L6" s="15"/>
      <c r="M6" s="15"/>
      <c r="N6" s="15"/>
      <c r="O6" s="15"/>
      <c r="P6" s="15"/>
      <c r="AZ6" s="1" t="s">
        <v>161</v>
      </c>
      <c r="BA6" s="5" t="s">
        <v>2</v>
      </c>
      <c r="BB6" s="5" t="s">
        <v>2</v>
      </c>
      <c r="BC6" s="5" t="s">
        <v>2</v>
      </c>
    </row>
    <row r="7" spans="1:55" ht="12.95" customHeight="1" thickBot="1" x14ac:dyDescent="0.3">
      <c r="A7" s="19" t="s">
        <v>213</v>
      </c>
      <c r="B7" s="17"/>
      <c r="C7" s="15"/>
      <c r="D7" s="17"/>
      <c r="E7" s="15"/>
      <c r="F7" s="17"/>
      <c r="G7" s="15"/>
      <c r="H7" s="15"/>
      <c r="I7" s="15"/>
      <c r="J7" s="15"/>
      <c r="K7" s="15"/>
      <c r="L7" s="15"/>
      <c r="M7" s="15"/>
      <c r="N7" s="15"/>
      <c r="O7" s="15"/>
      <c r="P7" s="15"/>
      <c r="R7" s="52" t="s">
        <v>214</v>
      </c>
      <c r="AZ7" s="1" t="s">
        <v>161</v>
      </c>
      <c r="BA7" s="5" t="s">
        <v>2</v>
      </c>
      <c r="BB7" s="5" t="s">
        <v>2</v>
      </c>
      <c r="BC7" s="5" t="s">
        <v>2</v>
      </c>
    </row>
    <row r="8" spans="1:55" ht="12.95" customHeight="1" thickTop="1" x14ac:dyDescent="0.25">
      <c r="A8" s="15" t="s">
        <v>38</v>
      </c>
      <c r="B8" s="17"/>
      <c r="C8" s="15">
        <v>0</v>
      </c>
      <c r="D8" s="17"/>
      <c r="E8" s="15">
        <v>18086056.857897315</v>
      </c>
      <c r="F8" s="17"/>
      <c r="G8" s="15">
        <v>18523768.265956294</v>
      </c>
      <c r="H8" s="15">
        <v>18984711.929393873</v>
      </c>
      <c r="I8" s="15">
        <v>19459329.72662168</v>
      </c>
      <c r="J8" s="15">
        <v>19945812.971198138</v>
      </c>
      <c r="K8" s="15">
        <v>20444458.289237246</v>
      </c>
      <c r="L8" s="15">
        <v>20955569.759078391</v>
      </c>
      <c r="M8" s="15">
        <v>21479459.006145488</v>
      </c>
      <c r="N8" s="15">
        <v>22016445.486468144</v>
      </c>
      <c r="O8" s="15">
        <v>22566856.621864699</v>
      </c>
      <c r="P8" s="15">
        <v>23131028.036378928</v>
      </c>
      <c r="Q8" s="70"/>
      <c r="R8" s="71" t="s">
        <v>38</v>
      </c>
      <c r="S8" s="72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Z8" s="1" t="s">
        <v>161</v>
      </c>
      <c r="BA8" s="5" t="s">
        <v>2</v>
      </c>
      <c r="BB8" s="5" t="s">
        <v>2</v>
      </c>
      <c r="BC8" s="5" t="s">
        <v>2</v>
      </c>
    </row>
    <row r="9" spans="1:55" ht="12.95" customHeight="1" x14ac:dyDescent="0.25">
      <c r="A9" s="15" t="s">
        <v>40</v>
      </c>
      <c r="B9" s="17"/>
      <c r="C9" s="15">
        <v>0</v>
      </c>
      <c r="D9" s="17"/>
      <c r="E9" s="15">
        <v>1407960.6706879307</v>
      </c>
      <c r="F9" s="17"/>
      <c r="G9" s="15">
        <v>2131111.8709403104</v>
      </c>
      <c r="H9" s="15">
        <v>2904162.1875631926</v>
      </c>
      <c r="I9" s="15">
        <v>3013761.5858500591</v>
      </c>
      <c r="J9" s="15">
        <v>3089105.6628022608</v>
      </c>
      <c r="K9" s="15">
        <v>3166333.3035863847</v>
      </c>
      <c r="L9" s="15">
        <v>3245491.6654542969</v>
      </c>
      <c r="M9" s="15">
        <v>3326628.9648405146</v>
      </c>
      <c r="N9" s="15">
        <v>3409794.686446168</v>
      </c>
      <c r="O9" s="15">
        <v>3495039.54752312</v>
      </c>
      <c r="P9" s="15">
        <v>3582415.523792794</v>
      </c>
      <c r="Q9" s="70"/>
      <c r="R9" s="74" t="s">
        <v>40</v>
      </c>
      <c r="S9" s="75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Z9" s="1" t="s">
        <v>161</v>
      </c>
      <c r="BA9" s="5" t="s">
        <v>2</v>
      </c>
      <c r="BB9" s="5" t="s">
        <v>2</v>
      </c>
      <c r="BC9" s="5" t="s">
        <v>2</v>
      </c>
    </row>
    <row r="10" spans="1:55" ht="12.95" customHeight="1" x14ac:dyDescent="0.25">
      <c r="A10" s="15" t="s">
        <v>215</v>
      </c>
      <c r="B10" s="17"/>
      <c r="C10" s="15">
        <v>0</v>
      </c>
      <c r="D10" s="17"/>
      <c r="E10" s="15">
        <v>594884.98815526615</v>
      </c>
      <c r="F10" s="17"/>
      <c r="G10" s="15">
        <v>694344.94579528179</v>
      </c>
      <c r="H10" s="15">
        <v>206131.66759197117</v>
      </c>
      <c r="I10" s="15">
        <v>210745.88887875224</v>
      </c>
      <c r="J10" s="15">
        <v>263644.41406911885</v>
      </c>
      <c r="K10" s="15">
        <v>271181.75933311915</v>
      </c>
      <c r="L10" s="15">
        <v>281744.40680129919</v>
      </c>
      <c r="M10" s="15">
        <v>417323.94309154653</v>
      </c>
      <c r="N10" s="15">
        <v>445772.25286871917</v>
      </c>
      <c r="O10" s="15">
        <v>476599.27064469096</v>
      </c>
      <c r="P10" s="15">
        <v>659421.33261414268</v>
      </c>
      <c r="Q10" s="70"/>
      <c r="R10" s="74" t="s">
        <v>41</v>
      </c>
      <c r="S10" s="75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Z10" s="1" t="s">
        <v>161</v>
      </c>
      <c r="BA10" s="5" t="s">
        <v>2</v>
      </c>
      <c r="BB10" s="5" t="s">
        <v>2</v>
      </c>
      <c r="BC10" s="5" t="s">
        <v>2</v>
      </c>
    </row>
    <row r="11" spans="1:55" ht="12.95" customHeight="1" x14ac:dyDescent="0.25">
      <c r="A11" s="15" t="s">
        <v>216</v>
      </c>
      <c r="B11" s="17"/>
      <c r="C11" s="15">
        <v>0</v>
      </c>
      <c r="D11" s="17"/>
      <c r="E11" s="15">
        <v>12438393.326637978</v>
      </c>
      <c r="F11" s="17"/>
      <c r="G11" s="15">
        <v>10767974.463367648</v>
      </c>
      <c r="H11" s="15">
        <v>11094563.334359333</v>
      </c>
      <c r="I11" s="15">
        <v>11238901.718963647</v>
      </c>
      <c r="J11" s="15">
        <v>11357925.241595101</v>
      </c>
      <c r="K11" s="15">
        <v>11478734.124400966</v>
      </c>
      <c r="L11" s="15">
        <v>11601355.123803075</v>
      </c>
      <c r="M11" s="15">
        <v>11725815.43764939</v>
      </c>
      <c r="N11" s="15">
        <v>11852142.658074804</v>
      </c>
      <c r="O11" s="15">
        <v>11980364.76721422</v>
      </c>
      <c r="P11" s="15">
        <v>12110510.239343137</v>
      </c>
      <c r="Q11" s="70"/>
      <c r="R11" s="74" t="s">
        <v>44</v>
      </c>
      <c r="S11" s="75" t="s">
        <v>45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Z11" s="1" t="s">
        <v>161</v>
      </c>
      <c r="BA11" s="5" t="s">
        <v>2</v>
      </c>
      <c r="BB11" s="5" t="s">
        <v>2</v>
      </c>
      <c r="BC11" s="5" t="s">
        <v>2</v>
      </c>
    </row>
    <row r="12" spans="1:55" ht="12.95" customHeight="1" x14ac:dyDescent="0.25">
      <c r="A12" s="18" t="s">
        <v>217</v>
      </c>
      <c r="B12" s="17"/>
      <c r="C12" s="15">
        <v>0</v>
      </c>
      <c r="D12" s="17"/>
      <c r="E12" s="15">
        <v>0</v>
      </c>
      <c r="F12" s="17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70"/>
      <c r="R12" s="74"/>
      <c r="S12" s="75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Z12" s="1" t="s">
        <v>161</v>
      </c>
      <c r="BA12" s="5" t="s">
        <v>2</v>
      </c>
      <c r="BB12" s="5" t="s">
        <v>2</v>
      </c>
      <c r="BC12" s="5" t="s">
        <v>2</v>
      </c>
    </row>
    <row r="13" spans="1:55" ht="12.95" customHeight="1" x14ac:dyDescent="0.25">
      <c r="A13" s="15" t="s">
        <v>170</v>
      </c>
      <c r="B13" s="17"/>
      <c r="C13" s="15">
        <v>0</v>
      </c>
      <c r="D13" s="17"/>
      <c r="E13" s="15">
        <v>3161464.2423472684</v>
      </c>
      <c r="F13" s="17"/>
      <c r="G13" s="15">
        <v>1597623.3364504441</v>
      </c>
      <c r="H13" s="15">
        <v>1489732.9893126856</v>
      </c>
      <c r="I13" s="15">
        <v>1409267.7540608412</v>
      </c>
      <c r="J13" s="15">
        <v>1444390.3011703389</v>
      </c>
      <c r="K13" s="15">
        <v>1480388.2191991438</v>
      </c>
      <c r="L13" s="15">
        <v>1517283.4405829734</v>
      </c>
      <c r="M13" s="15">
        <v>1555098.2862158986</v>
      </c>
      <c r="N13" s="15">
        <v>1593855.6616668855</v>
      </c>
      <c r="O13" s="15">
        <v>1633579.1301403656</v>
      </c>
      <c r="P13" s="15">
        <v>1674292.6734433649</v>
      </c>
      <c r="Q13" s="70"/>
      <c r="R13" s="74" t="s">
        <v>43</v>
      </c>
      <c r="S13" s="75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Z13" s="1" t="s">
        <v>161</v>
      </c>
      <c r="BA13" s="5" t="s">
        <v>2</v>
      </c>
      <c r="BB13" s="5" t="s">
        <v>2</v>
      </c>
      <c r="BC13" s="5" t="s">
        <v>2</v>
      </c>
    </row>
    <row r="14" spans="1:55" ht="12.95" customHeight="1" x14ac:dyDescent="0.25">
      <c r="A14" s="19" t="s">
        <v>218</v>
      </c>
      <c r="B14" s="17"/>
      <c r="C14" s="15"/>
      <c r="D14" s="17"/>
      <c r="E14" s="15"/>
      <c r="F14" s="17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70"/>
      <c r="R14" s="74"/>
      <c r="S14" s="75"/>
      <c r="AZ14" s="1" t="s">
        <v>161</v>
      </c>
      <c r="BA14" s="5" t="s">
        <v>2</v>
      </c>
      <c r="BB14" s="5" t="s">
        <v>2</v>
      </c>
      <c r="BC14" s="5" t="s">
        <v>2</v>
      </c>
    </row>
    <row r="15" spans="1:55" ht="12.95" customHeight="1" x14ac:dyDescent="0.25">
      <c r="A15" s="15" t="s">
        <v>60</v>
      </c>
      <c r="B15" s="17"/>
      <c r="C15" s="15">
        <v>0</v>
      </c>
      <c r="D15" s="17"/>
      <c r="E15" s="15">
        <v>-13353254.060679529</v>
      </c>
      <c r="F15" s="17"/>
      <c r="G15" s="15">
        <v>-13923730.022143289</v>
      </c>
      <c r="H15" s="15">
        <v>-14624459.9545915</v>
      </c>
      <c r="I15" s="15">
        <v>-14906435.248748282</v>
      </c>
      <c r="J15" s="15">
        <v>-15278480.643348617</v>
      </c>
      <c r="K15" s="15">
        <v>-15660442.6697773</v>
      </c>
      <c r="L15" s="15">
        <v>-16051953.754597733</v>
      </c>
      <c r="M15" s="15">
        <v>-16453252.618198205</v>
      </c>
      <c r="N15" s="15">
        <v>-16864583.911574982</v>
      </c>
      <c r="O15" s="15">
        <v>-17286198.540617254</v>
      </c>
      <c r="P15" s="15">
        <v>-17718353.55461894</v>
      </c>
      <c r="Q15" s="70"/>
      <c r="R15" s="74" t="s">
        <v>60</v>
      </c>
      <c r="S15" s="75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Z15" s="1" t="s">
        <v>161</v>
      </c>
      <c r="BA15" s="5" t="s">
        <v>2</v>
      </c>
      <c r="BB15" s="5" t="s">
        <v>2</v>
      </c>
      <c r="BC15" s="5" t="s">
        <v>2</v>
      </c>
    </row>
    <row r="16" spans="1:55" ht="12.95" customHeight="1" x14ac:dyDescent="0.25">
      <c r="A16" s="15" t="s">
        <v>62</v>
      </c>
      <c r="B16" s="17"/>
      <c r="C16" s="15">
        <v>0</v>
      </c>
      <c r="D16" s="17"/>
      <c r="E16" s="15">
        <v>-5191157.023961165</v>
      </c>
      <c r="F16" s="17"/>
      <c r="G16" s="15">
        <v>-4554168.1973598916</v>
      </c>
      <c r="H16" s="15">
        <v>-4419386.8400125438</v>
      </c>
      <c r="I16" s="15">
        <v>-4531696.6118665943</v>
      </c>
      <c r="J16" s="15">
        <v>-4629581.394766775</v>
      </c>
      <c r="K16" s="15">
        <v>-4731404.8073077565</v>
      </c>
      <c r="L16" s="15">
        <v>-4835467.6108211745</v>
      </c>
      <c r="M16" s="15">
        <v>-4941819.0622294536</v>
      </c>
      <c r="N16" s="15">
        <v>-5050509.5478986921</v>
      </c>
      <c r="O16" s="15">
        <v>-5161590.5153344981</v>
      </c>
      <c r="P16" s="15">
        <v>-5275114.5170759391</v>
      </c>
      <c r="Q16" s="70"/>
      <c r="R16" s="74" t="s">
        <v>62</v>
      </c>
      <c r="S16" s="75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Z16" s="1" t="s">
        <v>161</v>
      </c>
      <c r="BA16" s="5" t="s">
        <v>2</v>
      </c>
      <c r="BB16" s="5" t="s">
        <v>2</v>
      </c>
      <c r="BC16" s="5" t="s">
        <v>2</v>
      </c>
    </row>
    <row r="17" spans="1:55" ht="12.95" customHeight="1" x14ac:dyDescent="0.25">
      <c r="A17" s="15" t="s">
        <v>61</v>
      </c>
      <c r="B17" s="17"/>
      <c r="C17" s="15">
        <v>0</v>
      </c>
      <c r="D17" s="17"/>
      <c r="E17" s="15">
        <v>-165603.16532579908</v>
      </c>
      <c r="F17" s="17"/>
      <c r="G17" s="15">
        <v>-153432.80280190264</v>
      </c>
      <c r="H17" s="15">
        <v>-103188.80059358725</v>
      </c>
      <c r="I17" s="15">
        <v>-72724.943783271447</v>
      </c>
      <c r="J17" s="15">
        <v>-50028.555599339961</v>
      </c>
      <c r="K17" s="15">
        <v>-23179.833504546245</v>
      </c>
      <c r="L17" s="15">
        <v>-9893.249537531723</v>
      </c>
      <c r="M17" s="15">
        <v>-9212.3297032974588</v>
      </c>
      <c r="N17" s="15">
        <v>-8526.818886876812</v>
      </c>
      <c r="O17" s="15">
        <v>-7769.0396784532722</v>
      </c>
      <c r="P17" s="15">
        <v>-7003.6220255299722</v>
      </c>
      <c r="Q17" s="70"/>
      <c r="R17" s="74" t="s">
        <v>61</v>
      </c>
      <c r="S17" s="75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Z17" s="1" t="s">
        <v>161</v>
      </c>
      <c r="BA17" s="5" t="s">
        <v>2</v>
      </c>
      <c r="BB17" s="5" t="s">
        <v>2</v>
      </c>
      <c r="BC17" s="5" t="s">
        <v>2</v>
      </c>
    </row>
    <row r="18" spans="1:55" ht="12.95" customHeight="1" x14ac:dyDescent="0.25">
      <c r="A18" s="15" t="s">
        <v>219</v>
      </c>
      <c r="B18" s="17"/>
      <c r="C18" s="15">
        <v>0</v>
      </c>
      <c r="D18" s="17"/>
      <c r="E18" s="15">
        <v>0</v>
      </c>
      <c r="F18" s="17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70"/>
      <c r="R18" s="74"/>
      <c r="S18" s="75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Z18" s="1" t="s">
        <v>161</v>
      </c>
      <c r="BA18" s="5" t="s">
        <v>2</v>
      </c>
      <c r="BB18" s="5" t="s">
        <v>2</v>
      </c>
      <c r="BC18" s="5" t="s">
        <v>2</v>
      </c>
    </row>
    <row r="19" spans="1:55" ht="12.95" customHeight="1" thickBot="1" x14ac:dyDescent="0.3">
      <c r="A19" s="15" t="s">
        <v>170</v>
      </c>
      <c r="B19" s="17"/>
      <c r="C19" s="15">
        <v>0</v>
      </c>
      <c r="D19" s="17"/>
      <c r="E19" s="15">
        <v>-4193548.6504574502</v>
      </c>
      <c r="F19" s="17"/>
      <c r="G19" s="15">
        <v>-5024169.9856983479</v>
      </c>
      <c r="H19" s="15">
        <v>-4499403.9705330152</v>
      </c>
      <c r="I19" s="15">
        <v>-4596258.3252819758</v>
      </c>
      <c r="J19" s="15">
        <v>-4695176.0241794307</v>
      </c>
      <c r="K19" s="15">
        <v>-4796269.9018642865</v>
      </c>
      <c r="L19" s="15">
        <v>-4899587.7875783537</v>
      </c>
      <c r="M19" s="15">
        <v>-5005178.6906166952</v>
      </c>
      <c r="N19" s="15">
        <v>-5113092.6402718332</v>
      </c>
      <c r="O19" s="15">
        <v>-5223380.7158236131</v>
      </c>
      <c r="P19" s="15">
        <v>-5336095.1265366683</v>
      </c>
      <c r="Q19" s="15"/>
      <c r="R19" s="15" t="e">
        <v>#VALUE!</v>
      </c>
      <c r="S19" s="76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Z19" s="1" t="s">
        <v>161</v>
      </c>
      <c r="BA19" s="5" t="s">
        <v>2</v>
      </c>
      <c r="BB19" s="5" t="s">
        <v>2</v>
      </c>
      <c r="BC19" s="5" t="s">
        <v>2</v>
      </c>
    </row>
    <row r="20" spans="1:55" ht="12.95" customHeight="1" thickTop="1" x14ac:dyDescent="0.25">
      <c r="A20" s="15"/>
      <c r="B20" s="17"/>
      <c r="C20" s="15"/>
      <c r="D20" s="17"/>
      <c r="E20" s="15"/>
      <c r="F20" s="17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70"/>
      <c r="AZ20" s="1" t="s">
        <v>161</v>
      </c>
      <c r="BA20" s="5" t="s">
        <v>2</v>
      </c>
      <c r="BB20" s="5" t="s">
        <v>2</v>
      </c>
      <c r="BC20" s="5" t="s">
        <v>2</v>
      </c>
    </row>
    <row r="21" spans="1:55" ht="12.95" customHeight="1" x14ac:dyDescent="0.25">
      <c r="A21" s="19" t="s">
        <v>220</v>
      </c>
      <c r="B21" s="17"/>
      <c r="C21" s="33">
        <v>0</v>
      </c>
      <c r="D21" s="17"/>
      <c r="E21" s="33">
        <v>12785197.185301822</v>
      </c>
      <c r="F21" s="17"/>
      <c r="G21" s="33">
        <v>10059321.874506544</v>
      </c>
      <c r="H21" s="33">
        <v>11032862.542490412</v>
      </c>
      <c r="I21" s="33">
        <v>11224891.544694861</v>
      </c>
      <c r="J21" s="33">
        <v>11447611.972940797</v>
      </c>
      <c r="K21" s="33">
        <v>11629798.483302969</v>
      </c>
      <c r="L21" s="33">
        <v>11804541.993185245</v>
      </c>
      <c r="M21" s="33">
        <v>12094862.937195184</v>
      </c>
      <c r="N21" s="33">
        <v>12281297.826892337</v>
      </c>
      <c r="O21" s="33">
        <v>12473500.525933273</v>
      </c>
      <c r="P21" s="33">
        <v>12821100.985315282</v>
      </c>
      <c r="Q21" s="70"/>
      <c r="AZ21" s="1" t="s">
        <v>161</v>
      </c>
      <c r="BA21" s="5" t="s">
        <v>2</v>
      </c>
      <c r="BB21" s="5" t="s">
        <v>2</v>
      </c>
      <c r="BC21" s="5" t="s">
        <v>2</v>
      </c>
    </row>
    <row r="22" spans="1:55" ht="12.95" customHeight="1" x14ac:dyDescent="0.25">
      <c r="A22" s="15"/>
      <c r="B22" s="17"/>
      <c r="C22" s="15"/>
      <c r="D22" s="17"/>
      <c r="E22" s="15"/>
      <c r="F22" s="17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70"/>
      <c r="AZ22" s="1" t="s">
        <v>161</v>
      </c>
      <c r="BA22" s="5" t="s">
        <v>2</v>
      </c>
      <c r="BB22" s="5" t="s">
        <v>2</v>
      </c>
      <c r="BC22" s="5" t="s">
        <v>2</v>
      </c>
    </row>
    <row r="23" spans="1:55" ht="12.95" customHeight="1" x14ac:dyDescent="0.25">
      <c r="A23" s="16" t="s">
        <v>221</v>
      </c>
      <c r="B23" s="17"/>
      <c r="C23" s="15"/>
      <c r="D23" s="17"/>
      <c r="E23" s="15"/>
      <c r="F23" s="17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70"/>
      <c r="AZ23" s="1" t="s">
        <v>161</v>
      </c>
      <c r="BA23" s="5" t="s">
        <v>2</v>
      </c>
      <c r="BB23" s="5" t="s">
        <v>2</v>
      </c>
      <c r="BC23" s="5" t="s">
        <v>2</v>
      </c>
    </row>
    <row r="24" spans="1:55" ht="12.95" customHeight="1" x14ac:dyDescent="0.25">
      <c r="A24" s="19" t="s">
        <v>213</v>
      </c>
      <c r="B24" s="17"/>
      <c r="C24" s="15"/>
      <c r="D24" s="17"/>
      <c r="E24" s="15"/>
      <c r="F24" s="17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70"/>
      <c r="AZ24" s="1" t="s">
        <v>161</v>
      </c>
      <c r="BA24" s="5" t="s">
        <v>2</v>
      </c>
      <c r="BB24" s="5" t="s">
        <v>2</v>
      </c>
      <c r="BC24" s="5" t="s">
        <v>2</v>
      </c>
    </row>
    <row r="25" spans="1:55" ht="12.95" hidden="1" customHeight="1" x14ac:dyDescent="0.25">
      <c r="A25" s="18" t="s">
        <v>222</v>
      </c>
      <c r="B25" s="17"/>
      <c r="C25" s="15">
        <v>0</v>
      </c>
      <c r="D25" s="17"/>
      <c r="E25" s="15">
        <v>0</v>
      </c>
      <c r="F25" s="17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70"/>
      <c r="AZ25" s="1" t="s">
        <v>161</v>
      </c>
      <c r="BA25" s="5" t="s">
        <v>2</v>
      </c>
      <c r="BB25" s="5" t="s">
        <v>2</v>
      </c>
      <c r="BC25" s="5" t="s">
        <v>2</v>
      </c>
    </row>
    <row r="26" spans="1:55" ht="12.95" hidden="1" customHeight="1" x14ac:dyDescent="0.25">
      <c r="A26" s="15" t="s">
        <v>223</v>
      </c>
      <c r="B26" s="17"/>
      <c r="C26" s="15">
        <v>0</v>
      </c>
      <c r="D26" s="17"/>
      <c r="E26" s="15">
        <v>0</v>
      </c>
      <c r="F26" s="17"/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70"/>
      <c r="AZ26" s="1" t="s">
        <v>161</v>
      </c>
      <c r="BA26" s="5" t="s">
        <v>2</v>
      </c>
      <c r="BB26" s="5" t="s">
        <v>2</v>
      </c>
      <c r="BC26" s="5" t="s">
        <v>2</v>
      </c>
    </row>
    <row r="27" spans="1:55" ht="12.95" hidden="1" customHeight="1" x14ac:dyDescent="0.25">
      <c r="A27" s="15" t="s">
        <v>224</v>
      </c>
      <c r="B27" s="17"/>
      <c r="C27" s="15">
        <v>0</v>
      </c>
      <c r="D27" s="17"/>
      <c r="E27" s="15">
        <v>0</v>
      </c>
      <c r="F27" s="17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70"/>
      <c r="AZ27" s="1" t="s">
        <v>161</v>
      </c>
      <c r="BA27" s="5" t="s">
        <v>2</v>
      </c>
      <c r="BB27" s="5" t="s">
        <v>2</v>
      </c>
      <c r="BC27" s="5" t="s">
        <v>2</v>
      </c>
    </row>
    <row r="28" spans="1:55" ht="12.95" hidden="1" customHeight="1" x14ac:dyDescent="0.25">
      <c r="A28" s="15" t="s">
        <v>225</v>
      </c>
      <c r="B28" s="17"/>
      <c r="C28" s="15">
        <v>0</v>
      </c>
      <c r="D28" s="17"/>
      <c r="E28" s="15">
        <v>0</v>
      </c>
      <c r="F28" s="17"/>
      <c r="G28" s="15">
        <v>0</v>
      </c>
      <c r="H28" s="15">
        <v>166700</v>
      </c>
      <c r="I28" s="15">
        <v>166700</v>
      </c>
      <c r="J28" s="15">
        <v>166700</v>
      </c>
      <c r="K28" s="15">
        <v>166700</v>
      </c>
      <c r="L28" s="15">
        <v>166700</v>
      </c>
      <c r="M28" s="15">
        <v>166700</v>
      </c>
      <c r="N28" s="15">
        <v>166700</v>
      </c>
      <c r="O28" s="15">
        <v>166700</v>
      </c>
      <c r="P28" s="15">
        <v>166700</v>
      </c>
      <c r="Q28" s="70"/>
      <c r="AZ28" s="1" t="s">
        <v>161</v>
      </c>
      <c r="BA28" s="5" t="s">
        <v>2</v>
      </c>
      <c r="BB28" s="5" t="s">
        <v>2</v>
      </c>
      <c r="BC28" s="5" t="s">
        <v>2</v>
      </c>
    </row>
    <row r="29" spans="1:55" ht="12.95" hidden="1" customHeight="1" x14ac:dyDescent="0.25">
      <c r="A29" s="18" t="s">
        <v>226</v>
      </c>
      <c r="B29" s="17"/>
      <c r="C29" s="15">
        <v>0</v>
      </c>
      <c r="D29" s="17"/>
      <c r="E29" s="15">
        <v>0</v>
      </c>
      <c r="F29" s="17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70"/>
      <c r="AZ29" s="1" t="s">
        <v>161</v>
      </c>
      <c r="BA29" s="5" t="s">
        <v>2</v>
      </c>
      <c r="BB29" s="5" t="s">
        <v>2</v>
      </c>
      <c r="BC29" s="5" t="s">
        <v>2</v>
      </c>
    </row>
    <row r="30" spans="1:55" ht="12.95" hidden="1" customHeight="1" x14ac:dyDescent="0.25">
      <c r="A30" s="15" t="s">
        <v>227</v>
      </c>
      <c r="B30" s="17"/>
      <c r="C30" s="15">
        <v>0</v>
      </c>
      <c r="D30" s="17"/>
      <c r="E30" s="15">
        <v>0</v>
      </c>
      <c r="F30" s="17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70"/>
      <c r="AZ30" s="1" t="s">
        <v>161</v>
      </c>
      <c r="BA30" s="5" t="s">
        <v>2</v>
      </c>
      <c r="BB30" s="5" t="s">
        <v>2</v>
      </c>
      <c r="BC30" s="5" t="s">
        <v>2</v>
      </c>
    </row>
    <row r="31" spans="1:55" ht="12.95" hidden="1" customHeight="1" x14ac:dyDescent="0.25">
      <c r="A31" s="18" t="s">
        <v>228</v>
      </c>
      <c r="B31" s="17"/>
      <c r="C31" s="15">
        <v>0</v>
      </c>
      <c r="D31" s="17"/>
      <c r="E31" s="15">
        <v>0</v>
      </c>
      <c r="F31" s="17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70"/>
      <c r="AZ31" s="1" t="s">
        <v>161</v>
      </c>
      <c r="BA31" s="5" t="s">
        <v>2</v>
      </c>
      <c r="BB31" s="5" t="s">
        <v>2</v>
      </c>
      <c r="BC31" s="5" t="s">
        <v>2</v>
      </c>
    </row>
    <row r="32" spans="1:55" ht="12.95" hidden="1" customHeight="1" x14ac:dyDescent="0.25">
      <c r="A32" s="15" t="s">
        <v>229</v>
      </c>
      <c r="B32" s="17"/>
      <c r="C32" s="15">
        <v>0</v>
      </c>
      <c r="D32" s="17"/>
      <c r="E32" s="15">
        <v>0</v>
      </c>
      <c r="F32" s="17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70"/>
      <c r="AZ32" s="1" t="s">
        <v>161</v>
      </c>
      <c r="BA32" s="5" t="s">
        <v>2</v>
      </c>
      <c r="BB32" s="5" t="s">
        <v>2</v>
      </c>
      <c r="BC32" s="5" t="s">
        <v>2</v>
      </c>
    </row>
    <row r="33" spans="1:55" ht="12.95" hidden="1" customHeight="1" x14ac:dyDescent="0.25">
      <c r="A33" s="15" t="s">
        <v>230</v>
      </c>
      <c r="B33" s="17"/>
      <c r="C33" s="15">
        <v>0</v>
      </c>
      <c r="D33" s="17"/>
      <c r="E33" s="15">
        <v>0</v>
      </c>
      <c r="F33" s="17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70"/>
      <c r="AZ33" s="1" t="s">
        <v>161</v>
      </c>
      <c r="BA33" s="5" t="s">
        <v>2</v>
      </c>
      <c r="BB33" s="5" t="s">
        <v>2</v>
      </c>
      <c r="BC33" s="5" t="s">
        <v>2</v>
      </c>
    </row>
    <row r="34" spans="1:55" ht="12.95" hidden="1" customHeight="1" x14ac:dyDescent="0.25">
      <c r="A34" s="15" t="s">
        <v>231</v>
      </c>
      <c r="B34" s="17"/>
      <c r="C34" s="15">
        <v>0</v>
      </c>
      <c r="D34" s="17"/>
      <c r="E34" s="15">
        <v>0</v>
      </c>
      <c r="F34" s="17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70"/>
      <c r="AZ34" s="1" t="s">
        <v>161</v>
      </c>
      <c r="BA34" s="5" t="s">
        <v>2</v>
      </c>
      <c r="BB34" s="5" t="s">
        <v>2</v>
      </c>
      <c r="BC34" s="5" t="s">
        <v>2</v>
      </c>
    </row>
    <row r="35" spans="1:55" ht="12.95" hidden="1" customHeight="1" x14ac:dyDescent="0.25">
      <c r="A35" s="18" t="s">
        <v>232</v>
      </c>
      <c r="B35" s="17"/>
      <c r="C35" s="15">
        <v>0</v>
      </c>
      <c r="D35" s="17"/>
      <c r="E35" s="15">
        <v>0</v>
      </c>
      <c r="F35" s="17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70"/>
      <c r="AZ35" s="1" t="s">
        <v>161</v>
      </c>
      <c r="BA35" s="5" t="s">
        <v>2</v>
      </c>
      <c r="BB35" s="5" t="s">
        <v>2</v>
      </c>
      <c r="BC35" s="5" t="s">
        <v>2</v>
      </c>
    </row>
    <row r="36" spans="1:55" ht="12.95" hidden="1" customHeight="1" x14ac:dyDescent="0.25">
      <c r="A36" s="19" t="s">
        <v>218</v>
      </c>
      <c r="B36" s="17"/>
      <c r="C36" s="15"/>
      <c r="D36" s="17"/>
      <c r="E36" s="15"/>
      <c r="F36" s="1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70"/>
      <c r="AZ36" s="1" t="s">
        <v>161</v>
      </c>
      <c r="BA36" s="5" t="s">
        <v>2</v>
      </c>
      <c r="BB36" s="5" t="s">
        <v>2</v>
      </c>
      <c r="BC36" s="5" t="s">
        <v>2</v>
      </c>
    </row>
    <row r="37" spans="1:55" ht="12.95" customHeight="1" x14ac:dyDescent="0.25">
      <c r="A37" s="18" t="s">
        <v>233</v>
      </c>
      <c r="B37" s="17"/>
      <c r="C37" s="15">
        <v>0</v>
      </c>
      <c r="D37" s="17"/>
      <c r="E37" s="15">
        <v>0</v>
      </c>
      <c r="F37" s="17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70"/>
      <c r="AZ37" s="1" t="s">
        <v>161</v>
      </c>
      <c r="BA37" s="5" t="s">
        <v>2</v>
      </c>
      <c r="BB37" s="5" t="s">
        <v>2</v>
      </c>
      <c r="BC37" s="5" t="s">
        <v>2</v>
      </c>
    </row>
    <row r="38" spans="1:55" ht="12.95" customHeight="1" x14ac:dyDescent="0.25">
      <c r="A38" s="15" t="s">
        <v>234</v>
      </c>
      <c r="B38" s="17"/>
      <c r="C38" s="15">
        <v>0</v>
      </c>
      <c r="D38" s="17"/>
      <c r="E38" s="15">
        <v>0</v>
      </c>
      <c r="F38" s="17"/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70"/>
      <c r="AZ38" s="1" t="s">
        <v>161</v>
      </c>
      <c r="BA38" s="5" t="s">
        <v>2</v>
      </c>
      <c r="BB38" s="5" t="s">
        <v>2</v>
      </c>
      <c r="BC38" s="5" t="s">
        <v>2</v>
      </c>
    </row>
    <row r="39" spans="1:55" ht="12.95" customHeight="1" x14ac:dyDescent="0.25">
      <c r="A39" s="15" t="s">
        <v>235</v>
      </c>
      <c r="B39" s="17"/>
      <c r="C39" s="15">
        <v>0</v>
      </c>
      <c r="D39" s="17"/>
      <c r="E39" s="15">
        <v>-13500329.329999998</v>
      </c>
      <c r="F39" s="17"/>
      <c r="G39" s="15">
        <v>-12808376.34</v>
      </c>
      <c r="H39" s="15">
        <v>-10700000.17</v>
      </c>
      <c r="I39" s="15">
        <v>-10700000.17</v>
      </c>
      <c r="J39" s="15">
        <v>-10700000.17</v>
      </c>
      <c r="K39" s="15">
        <v>-10700000.17</v>
      </c>
      <c r="L39" s="15">
        <v>-10700000.17</v>
      </c>
      <c r="M39" s="15">
        <v>-10700000.17</v>
      </c>
      <c r="N39" s="15">
        <v>-10700000.17</v>
      </c>
      <c r="O39" s="15">
        <v>-10700000.17</v>
      </c>
      <c r="P39" s="15">
        <v>-10700000.17</v>
      </c>
      <c r="Q39" s="70"/>
      <c r="AZ39" s="1" t="s">
        <v>161</v>
      </c>
      <c r="BA39" s="5" t="s">
        <v>2</v>
      </c>
      <c r="BB39" s="5" t="s">
        <v>2</v>
      </c>
      <c r="BC39" s="5" t="s">
        <v>2</v>
      </c>
    </row>
    <row r="40" spans="1:55" ht="12.95" customHeight="1" x14ac:dyDescent="0.25">
      <c r="A40" s="15" t="s">
        <v>236</v>
      </c>
      <c r="B40" s="17"/>
      <c r="C40" s="15">
        <v>0</v>
      </c>
      <c r="D40" s="17"/>
      <c r="E40" s="15">
        <v>0</v>
      </c>
      <c r="F40" s="17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70"/>
      <c r="AZ40" s="1" t="s">
        <v>161</v>
      </c>
      <c r="BA40" s="5" t="s">
        <v>2</v>
      </c>
      <c r="BB40" s="5" t="s">
        <v>2</v>
      </c>
      <c r="BC40" s="5" t="s">
        <v>2</v>
      </c>
    </row>
    <row r="41" spans="1:55" ht="12.95" customHeight="1" x14ac:dyDescent="0.25">
      <c r="A41" s="18" t="s">
        <v>237</v>
      </c>
      <c r="B41" s="17"/>
      <c r="C41" s="15">
        <v>0</v>
      </c>
      <c r="D41" s="17"/>
      <c r="E41" s="15">
        <v>0</v>
      </c>
      <c r="F41" s="17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70"/>
      <c r="AZ41" s="1" t="s">
        <v>161</v>
      </c>
      <c r="BA41" s="5" t="s">
        <v>2</v>
      </c>
      <c r="BB41" s="5" t="s">
        <v>2</v>
      </c>
      <c r="BC41" s="5" t="s">
        <v>2</v>
      </c>
    </row>
    <row r="42" spans="1:55" ht="12.95" hidden="1" customHeight="1" x14ac:dyDescent="0.25">
      <c r="A42" s="15" t="s">
        <v>238</v>
      </c>
      <c r="B42" s="17"/>
      <c r="C42" s="15">
        <v>0</v>
      </c>
      <c r="D42" s="17"/>
      <c r="E42" s="15">
        <v>0</v>
      </c>
      <c r="F42" s="17"/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70"/>
      <c r="AZ42" s="1" t="s">
        <v>161</v>
      </c>
      <c r="BA42" s="5" t="s">
        <v>2</v>
      </c>
      <c r="BB42" s="5" t="s">
        <v>2</v>
      </c>
      <c r="BC42" s="5" t="s">
        <v>2</v>
      </c>
    </row>
    <row r="43" spans="1:55" ht="12.95" hidden="1" customHeight="1" x14ac:dyDescent="0.25">
      <c r="A43" s="15" t="s">
        <v>239</v>
      </c>
      <c r="B43" s="17"/>
      <c r="C43" s="15">
        <v>0</v>
      </c>
      <c r="D43" s="17"/>
      <c r="E43" s="15">
        <v>0</v>
      </c>
      <c r="F43" s="17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70"/>
      <c r="AZ43" s="1" t="s">
        <v>161</v>
      </c>
      <c r="BA43" s="5" t="s">
        <v>2</v>
      </c>
      <c r="BB43" s="5" t="s">
        <v>2</v>
      </c>
      <c r="BC43" s="5" t="s">
        <v>2</v>
      </c>
    </row>
    <row r="44" spans="1:55" ht="12.95" hidden="1" customHeight="1" x14ac:dyDescent="0.25">
      <c r="A44" s="15" t="s">
        <v>240</v>
      </c>
      <c r="B44" s="17"/>
      <c r="C44" s="15">
        <v>0</v>
      </c>
      <c r="D44" s="17"/>
      <c r="E44" s="15">
        <v>0</v>
      </c>
      <c r="F44" s="17"/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70"/>
      <c r="AZ44" s="1" t="s">
        <v>161</v>
      </c>
      <c r="BA44" s="5" t="s">
        <v>2</v>
      </c>
      <c r="BB44" s="5" t="s">
        <v>2</v>
      </c>
      <c r="BC44" s="5" t="s">
        <v>2</v>
      </c>
    </row>
    <row r="45" spans="1:55" ht="12.95" hidden="1" customHeight="1" x14ac:dyDescent="0.25">
      <c r="A45" s="15" t="s">
        <v>241</v>
      </c>
      <c r="B45" s="17"/>
      <c r="C45" s="15">
        <v>0</v>
      </c>
      <c r="D45" s="17"/>
      <c r="E45" s="15">
        <v>0</v>
      </c>
      <c r="F45" s="17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70"/>
      <c r="AZ45" s="1" t="s">
        <v>161</v>
      </c>
      <c r="BA45" s="5" t="s">
        <v>2</v>
      </c>
      <c r="BB45" s="5" t="s">
        <v>2</v>
      </c>
      <c r="BC45" s="5" t="s">
        <v>2</v>
      </c>
    </row>
    <row r="46" spans="1:55" ht="12.95" hidden="1" customHeight="1" x14ac:dyDescent="0.25">
      <c r="A46" s="15"/>
      <c r="B46" s="17"/>
      <c r="C46" s="15"/>
      <c r="D46" s="17"/>
      <c r="E46" s="15"/>
      <c r="F46" s="17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0"/>
      <c r="AZ46" s="1" t="s">
        <v>161</v>
      </c>
      <c r="BA46" s="5" t="s">
        <v>2</v>
      </c>
      <c r="BB46" s="5" t="s">
        <v>2</v>
      </c>
      <c r="BC46" s="5" t="s">
        <v>2</v>
      </c>
    </row>
    <row r="47" spans="1:55" ht="12.95" customHeight="1" x14ac:dyDescent="0.25">
      <c r="A47" s="19" t="s">
        <v>242</v>
      </c>
      <c r="B47" s="17"/>
      <c r="C47" s="33">
        <v>0</v>
      </c>
      <c r="D47" s="17"/>
      <c r="E47" s="33">
        <v>-13500329.329999998</v>
      </c>
      <c r="F47" s="17"/>
      <c r="G47" s="33">
        <v>-12808376.34</v>
      </c>
      <c r="H47" s="33">
        <v>-10533300.17</v>
      </c>
      <c r="I47" s="33">
        <v>-10533300.17</v>
      </c>
      <c r="J47" s="33">
        <v>-10533300.17</v>
      </c>
      <c r="K47" s="33">
        <v>-10533300.17</v>
      </c>
      <c r="L47" s="33">
        <v>-10533300.17</v>
      </c>
      <c r="M47" s="33">
        <v>-10533300.17</v>
      </c>
      <c r="N47" s="33">
        <v>-10533300.17</v>
      </c>
      <c r="O47" s="33">
        <v>-10533300.17</v>
      </c>
      <c r="P47" s="33">
        <v>-10533300.17</v>
      </c>
      <c r="Q47" s="70"/>
      <c r="AZ47" s="1" t="s">
        <v>161</v>
      </c>
      <c r="BA47" s="5" t="s">
        <v>2</v>
      </c>
      <c r="BB47" s="5" t="s">
        <v>2</v>
      </c>
      <c r="BC47" s="5" t="s">
        <v>2</v>
      </c>
    </row>
    <row r="48" spans="1:55" ht="12.95" customHeight="1" x14ac:dyDescent="0.25">
      <c r="A48" s="15"/>
      <c r="B48" s="17"/>
      <c r="C48" s="15"/>
      <c r="D48" s="17"/>
      <c r="E48" s="15"/>
      <c r="F48" s="17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70"/>
      <c r="AZ48" s="1" t="s">
        <v>161</v>
      </c>
      <c r="BA48" s="5" t="s">
        <v>2</v>
      </c>
      <c r="BB48" s="5" t="s">
        <v>2</v>
      </c>
      <c r="BC48" s="5" t="s">
        <v>2</v>
      </c>
    </row>
    <row r="49" spans="1:55" ht="12.95" customHeight="1" x14ac:dyDescent="0.25">
      <c r="A49" s="16" t="s">
        <v>243</v>
      </c>
      <c r="B49" s="17"/>
      <c r="C49" s="15"/>
      <c r="D49" s="17"/>
      <c r="E49" s="15"/>
      <c r="F49" s="17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70"/>
      <c r="AZ49" s="1" t="s">
        <v>161</v>
      </c>
      <c r="BA49" s="5" t="s">
        <v>2</v>
      </c>
      <c r="BB49" s="5" t="s">
        <v>2</v>
      </c>
      <c r="BC49" s="5" t="s">
        <v>2</v>
      </c>
    </row>
    <row r="50" spans="1:55" ht="12.95" customHeight="1" x14ac:dyDescent="0.25">
      <c r="A50" s="19" t="s">
        <v>213</v>
      </c>
      <c r="B50" s="17"/>
      <c r="C50" s="15"/>
      <c r="D50" s="17"/>
      <c r="E50" s="15"/>
      <c r="F50" s="17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70"/>
      <c r="AZ50" s="1" t="s">
        <v>161</v>
      </c>
      <c r="BA50" s="5" t="s">
        <v>2</v>
      </c>
      <c r="BB50" s="5" t="s">
        <v>2</v>
      </c>
      <c r="BC50" s="5" t="s">
        <v>2</v>
      </c>
    </row>
    <row r="51" spans="1:55" ht="12.95" customHeight="1" x14ac:dyDescent="0.25">
      <c r="A51" s="15" t="s">
        <v>244</v>
      </c>
      <c r="B51" s="17"/>
      <c r="C51" s="15">
        <v>0</v>
      </c>
      <c r="D51" s="17"/>
      <c r="E51" s="15">
        <v>0</v>
      </c>
      <c r="F51" s="17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70"/>
      <c r="AZ51" s="1" t="s">
        <v>161</v>
      </c>
      <c r="BA51" s="5" t="s">
        <v>2</v>
      </c>
      <c r="BB51" s="5" t="s">
        <v>2</v>
      </c>
      <c r="BC51" s="5" t="s">
        <v>2</v>
      </c>
    </row>
    <row r="52" spans="1:55" ht="12.95" customHeight="1" x14ac:dyDescent="0.25">
      <c r="A52" s="15" t="s">
        <v>245</v>
      </c>
      <c r="B52" s="17"/>
      <c r="C52" s="15">
        <v>0</v>
      </c>
      <c r="D52" s="17"/>
      <c r="E52" s="15">
        <v>0</v>
      </c>
      <c r="F52" s="17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70"/>
      <c r="AZ52" s="1" t="s">
        <v>161</v>
      </c>
      <c r="BA52" s="5" t="s">
        <v>2</v>
      </c>
      <c r="BB52" s="5" t="s">
        <v>2</v>
      </c>
      <c r="BC52" s="5" t="s">
        <v>2</v>
      </c>
    </row>
    <row r="53" spans="1:55" ht="12.95" customHeight="1" x14ac:dyDescent="0.25">
      <c r="A53" s="15" t="s">
        <v>246</v>
      </c>
      <c r="B53" s="17"/>
      <c r="C53" s="15">
        <v>0</v>
      </c>
      <c r="D53" s="17"/>
      <c r="E53" s="15">
        <v>0</v>
      </c>
      <c r="F53" s="17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70"/>
      <c r="AZ53" s="1" t="s">
        <v>161</v>
      </c>
      <c r="BA53" s="5" t="s">
        <v>2</v>
      </c>
      <c r="BB53" s="5" t="s">
        <v>2</v>
      </c>
      <c r="BC53" s="5" t="s">
        <v>2</v>
      </c>
    </row>
    <row r="54" spans="1:55" ht="12.95" customHeight="1" x14ac:dyDescent="0.25">
      <c r="A54" s="19" t="s">
        <v>218</v>
      </c>
      <c r="B54" s="17"/>
      <c r="C54" s="15"/>
      <c r="D54" s="17"/>
      <c r="E54" s="15"/>
      <c r="F54" s="17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70"/>
      <c r="AZ54" s="1" t="s">
        <v>161</v>
      </c>
      <c r="BA54" s="5" t="s">
        <v>2</v>
      </c>
      <c r="BB54" s="5" t="s">
        <v>2</v>
      </c>
      <c r="BC54" s="5" t="s">
        <v>2</v>
      </c>
    </row>
    <row r="55" spans="1:55" ht="12.95" customHeight="1" x14ac:dyDescent="0.25">
      <c r="A55" s="15" t="s">
        <v>247</v>
      </c>
      <c r="B55" s="17"/>
      <c r="C55" s="15">
        <v>0</v>
      </c>
      <c r="D55" s="17"/>
      <c r="E55" s="15">
        <v>-681571.95000000019</v>
      </c>
      <c r="F55" s="17"/>
      <c r="G55" s="15">
        <v>-709738</v>
      </c>
      <c r="H55" s="15">
        <v>-739937</v>
      </c>
      <c r="I55" s="15">
        <v>-629819</v>
      </c>
      <c r="J55" s="15">
        <v>-652758</v>
      </c>
      <c r="K55" s="15">
        <v>-510872.73</v>
      </c>
      <c r="L55" s="15">
        <v>-17299.919999999998</v>
      </c>
      <c r="M55" s="15">
        <v>-17988.11</v>
      </c>
      <c r="N55" s="15">
        <v>-18680.939999999999</v>
      </c>
      <c r="O55" s="15">
        <v>-19446.810000000001</v>
      </c>
      <c r="P55" s="15">
        <v>-20220.400000000001</v>
      </c>
      <c r="Q55" s="70"/>
      <c r="AZ55" s="1" t="s">
        <v>161</v>
      </c>
      <c r="BA55" s="5" t="s">
        <v>2</v>
      </c>
      <c r="BB55" s="5" t="s">
        <v>2</v>
      </c>
      <c r="BC55" s="5" t="s">
        <v>2</v>
      </c>
    </row>
    <row r="56" spans="1:55" ht="12.95" customHeight="1" x14ac:dyDescent="0.25">
      <c r="A56" s="15" t="s">
        <v>248</v>
      </c>
      <c r="B56" s="17"/>
      <c r="C56" s="15">
        <v>0</v>
      </c>
      <c r="D56" s="17"/>
      <c r="E56" s="15">
        <v>0</v>
      </c>
      <c r="F56" s="17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70"/>
      <c r="AZ56" s="1" t="s">
        <v>161</v>
      </c>
      <c r="BA56" s="5" t="s">
        <v>2</v>
      </c>
      <c r="BB56" s="5" t="s">
        <v>2</v>
      </c>
      <c r="BC56" s="5" t="s">
        <v>2</v>
      </c>
    </row>
    <row r="57" spans="1:55" ht="12.95" customHeight="1" x14ac:dyDescent="0.25">
      <c r="A57" s="15" t="s">
        <v>249</v>
      </c>
      <c r="B57" s="17"/>
      <c r="C57" s="15">
        <v>0</v>
      </c>
      <c r="D57" s="17"/>
      <c r="E57" s="15">
        <v>0</v>
      </c>
      <c r="F57" s="17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70"/>
      <c r="AZ57" s="1" t="s">
        <v>161</v>
      </c>
      <c r="BA57" s="5" t="s">
        <v>2</v>
      </c>
      <c r="BB57" s="5" t="s">
        <v>2</v>
      </c>
      <c r="BC57" s="5" t="s">
        <v>2</v>
      </c>
    </row>
    <row r="58" spans="1:55" ht="12.95" customHeight="1" x14ac:dyDescent="0.25">
      <c r="A58" s="15" t="s">
        <v>250</v>
      </c>
      <c r="B58" s="17"/>
      <c r="C58" s="15">
        <v>0</v>
      </c>
      <c r="D58" s="17"/>
      <c r="E58" s="15">
        <v>0</v>
      </c>
      <c r="F58" s="17"/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70"/>
      <c r="AZ58" s="1" t="s">
        <v>161</v>
      </c>
      <c r="BA58" s="5" t="s">
        <v>2</v>
      </c>
      <c r="BB58" s="5" t="s">
        <v>2</v>
      </c>
      <c r="BC58" s="5" t="s">
        <v>2</v>
      </c>
    </row>
    <row r="59" spans="1:55" ht="12.95" customHeight="1" x14ac:dyDescent="0.25">
      <c r="A59" s="15"/>
      <c r="B59" s="17"/>
      <c r="C59" s="15"/>
      <c r="D59" s="17"/>
      <c r="E59" s="15"/>
      <c r="F59" s="17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70"/>
      <c r="AZ59" s="1" t="s">
        <v>161</v>
      </c>
      <c r="BA59" s="5" t="s">
        <v>2</v>
      </c>
      <c r="BB59" s="5" t="s">
        <v>2</v>
      </c>
      <c r="BC59" s="5" t="s">
        <v>2</v>
      </c>
    </row>
    <row r="60" spans="1:55" ht="12.95" customHeight="1" x14ac:dyDescent="0.25">
      <c r="A60" s="19" t="s">
        <v>251</v>
      </c>
      <c r="B60" s="17"/>
      <c r="C60" s="33">
        <v>0</v>
      </c>
      <c r="D60" s="17"/>
      <c r="E60" s="33">
        <v>-681571.95000000019</v>
      </c>
      <c r="F60" s="17"/>
      <c r="G60" s="33">
        <v>-709738</v>
      </c>
      <c r="H60" s="33">
        <v>-739937</v>
      </c>
      <c r="I60" s="33">
        <v>-629819</v>
      </c>
      <c r="J60" s="33">
        <v>-652758</v>
      </c>
      <c r="K60" s="33">
        <v>-510872.73</v>
      </c>
      <c r="L60" s="33">
        <v>-17299.919999999998</v>
      </c>
      <c r="M60" s="33">
        <v>-17988.11</v>
      </c>
      <c r="N60" s="33">
        <v>-18680.939999999999</v>
      </c>
      <c r="O60" s="33">
        <v>-19446.810000000001</v>
      </c>
      <c r="P60" s="33">
        <v>-20220.400000000001</v>
      </c>
      <c r="Q60" s="70"/>
      <c r="AZ60" s="1" t="s">
        <v>161</v>
      </c>
      <c r="BA60" s="5" t="s">
        <v>2</v>
      </c>
      <c r="BB60" s="5" t="s">
        <v>2</v>
      </c>
      <c r="BC60" s="5" t="s">
        <v>2</v>
      </c>
    </row>
    <row r="61" spans="1:55" ht="12.95" customHeight="1" x14ac:dyDescent="0.25">
      <c r="A61" s="15"/>
      <c r="B61" s="17"/>
      <c r="C61" s="15"/>
      <c r="D61" s="17"/>
      <c r="E61" s="15"/>
      <c r="F61" s="17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70"/>
      <c r="AZ61" s="1" t="s">
        <v>161</v>
      </c>
      <c r="BA61" s="5" t="s">
        <v>2</v>
      </c>
      <c r="BB61" s="5" t="s">
        <v>2</v>
      </c>
      <c r="BC61" s="5" t="s">
        <v>2</v>
      </c>
    </row>
    <row r="62" spans="1:55" ht="12.95" customHeight="1" x14ac:dyDescent="0.25">
      <c r="A62" s="19" t="s">
        <v>252</v>
      </c>
      <c r="B62" s="17"/>
      <c r="C62" s="15">
        <v>0</v>
      </c>
      <c r="D62" s="17"/>
      <c r="E62" s="15">
        <v>-1396704.0946981767</v>
      </c>
      <c r="F62" s="17"/>
      <c r="G62" s="15">
        <v>-3458792.4654934555</v>
      </c>
      <c r="H62" s="15">
        <v>-240374.62750958838</v>
      </c>
      <c r="I62" s="15">
        <v>61772.374694861472</v>
      </c>
      <c r="J62" s="15">
        <v>261553.80294079706</v>
      </c>
      <c r="K62" s="15">
        <v>585625.58330296958</v>
      </c>
      <c r="L62" s="15">
        <v>1253941.9031852446</v>
      </c>
      <c r="M62" s="15">
        <v>1543574.6571951837</v>
      </c>
      <c r="N62" s="15">
        <v>1729316.716892337</v>
      </c>
      <c r="O62" s="15">
        <v>1920753.5459332732</v>
      </c>
      <c r="P62" s="15">
        <v>2267580.4153152821</v>
      </c>
      <c r="Q62" s="70"/>
      <c r="AZ62" s="1" t="s">
        <v>161</v>
      </c>
      <c r="BA62" s="5" t="s">
        <v>2</v>
      </c>
      <c r="BB62" s="5" t="s">
        <v>2</v>
      </c>
      <c r="BC62" s="5" t="s">
        <v>2</v>
      </c>
    </row>
    <row r="63" spans="1:55" ht="12.95" customHeight="1" x14ac:dyDescent="0.25">
      <c r="A63" s="15"/>
      <c r="B63" s="17"/>
      <c r="C63" s="15"/>
      <c r="D63" s="17"/>
      <c r="E63" s="15"/>
      <c r="F63" s="17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70"/>
      <c r="AZ63" s="1" t="s">
        <v>161</v>
      </c>
      <c r="BA63" s="5" t="s">
        <v>2</v>
      </c>
      <c r="BB63" s="5" t="s">
        <v>2</v>
      </c>
      <c r="BC63" s="5" t="s">
        <v>2</v>
      </c>
    </row>
    <row r="64" spans="1:55" ht="12.95" customHeight="1" x14ac:dyDescent="0.25">
      <c r="A64" s="19" t="s">
        <v>253</v>
      </c>
      <c r="B64" s="17"/>
      <c r="C64" s="15">
        <v>0</v>
      </c>
      <c r="D64" s="17"/>
      <c r="E64" s="15">
        <v>21259000</v>
      </c>
      <c r="F64" s="17"/>
      <c r="G64" s="15">
        <v>19862295.905301824</v>
      </c>
      <c r="H64" s="15">
        <v>16403503.439808369</v>
      </c>
      <c r="I64" s="15">
        <v>16163128.81229878</v>
      </c>
      <c r="J64" s="15">
        <v>16224901.186993642</v>
      </c>
      <c r="K64" s="15">
        <v>16486454.989934439</v>
      </c>
      <c r="L64" s="15">
        <v>17072080.573237408</v>
      </c>
      <c r="M64" s="15">
        <v>18326022.476422653</v>
      </c>
      <c r="N64" s="15">
        <v>19869597.133617837</v>
      </c>
      <c r="O64" s="15">
        <v>21598913.850510173</v>
      </c>
      <c r="P64" s="15">
        <v>23519667.396443445</v>
      </c>
      <c r="Q64" s="70"/>
      <c r="AZ64" s="1" t="s">
        <v>161</v>
      </c>
      <c r="BA64" s="5" t="s">
        <v>2</v>
      </c>
      <c r="BB64" s="5" t="s">
        <v>2</v>
      </c>
      <c r="BC64" s="5" t="s">
        <v>2</v>
      </c>
    </row>
    <row r="65" spans="1:55" ht="12.95" customHeight="1" x14ac:dyDescent="0.25">
      <c r="A65" s="15"/>
      <c r="B65" s="17"/>
      <c r="C65" s="15"/>
      <c r="D65" s="17"/>
      <c r="E65" s="15"/>
      <c r="F65" s="17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70"/>
      <c r="AZ65" s="1" t="s">
        <v>161</v>
      </c>
      <c r="BA65" s="5" t="s">
        <v>2</v>
      </c>
      <c r="BB65" s="5" t="s">
        <v>2</v>
      </c>
      <c r="BC65" s="5" t="s">
        <v>2</v>
      </c>
    </row>
    <row r="66" spans="1:55" ht="12.95" customHeight="1" thickBot="1" x14ac:dyDescent="0.3">
      <c r="A66" s="19" t="s">
        <v>254</v>
      </c>
      <c r="B66" s="17"/>
      <c r="C66" s="61">
        <v>21259000</v>
      </c>
      <c r="D66" s="17"/>
      <c r="E66" s="61">
        <v>19862295.905301824</v>
      </c>
      <c r="F66" s="17"/>
      <c r="G66" s="61">
        <v>16403503.439808369</v>
      </c>
      <c r="H66" s="61">
        <v>16163128.81229878</v>
      </c>
      <c r="I66" s="61">
        <v>16224901.186993642</v>
      </c>
      <c r="J66" s="61">
        <v>16486454.989934439</v>
      </c>
      <c r="K66" s="61">
        <v>17072080.573237408</v>
      </c>
      <c r="L66" s="61">
        <v>18326022.476422653</v>
      </c>
      <c r="M66" s="61">
        <v>19869597.133617837</v>
      </c>
      <c r="N66" s="61">
        <v>21598913.850510173</v>
      </c>
      <c r="O66" s="61">
        <v>23519667.396443445</v>
      </c>
      <c r="P66" s="61">
        <v>25787247.811758727</v>
      </c>
      <c r="Q66" s="70"/>
      <c r="AZ66" s="1" t="s">
        <v>161</v>
      </c>
      <c r="BA66" s="5" t="s">
        <v>2</v>
      </c>
      <c r="BB66" s="5" t="s">
        <v>2</v>
      </c>
      <c r="BC66" s="5" t="s">
        <v>2</v>
      </c>
    </row>
    <row r="67" spans="1:55" ht="12.95" customHeight="1" x14ac:dyDescent="0.25">
      <c r="A67" s="15"/>
      <c r="B67" s="17"/>
      <c r="C67" s="15"/>
      <c r="D67" s="17"/>
      <c r="E67" s="15"/>
      <c r="F67" s="17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70"/>
      <c r="AZ67" s="1" t="s">
        <v>161</v>
      </c>
      <c r="BA67" s="5" t="s">
        <v>2</v>
      </c>
      <c r="BB67" s="5" t="s">
        <v>2</v>
      </c>
      <c r="BC67" s="5" t="s">
        <v>2</v>
      </c>
    </row>
    <row r="68" spans="1:55" ht="12.95" customHeight="1" x14ac:dyDescent="0.25">
      <c r="A68" s="77"/>
      <c r="B68" s="17"/>
      <c r="C68" s="77"/>
      <c r="D68" s="17"/>
      <c r="E68" s="77"/>
      <c r="F68" s="1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0"/>
      <c r="AZ68" s="1" t="s">
        <v>161</v>
      </c>
      <c r="BA68" s="5" t="s">
        <v>2</v>
      </c>
      <c r="BB68" s="5" t="s">
        <v>2</v>
      </c>
      <c r="BC68" s="5" t="s">
        <v>2</v>
      </c>
    </row>
    <row r="69" spans="1:55" ht="12.95" customHeight="1" x14ac:dyDescent="0.25">
      <c r="A69" s="15"/>
      <c r="B69" s="17"/>
      <c r="C69" s="15"/>
      <c r="D69" s="17"/>
      <c r="E69" s="15"/>
      <c r="F69" s="17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70"/>
      <c r="AZ69" s="1" t="s">
        <v>161</v>
      </c>
      <c r="BA69" s="5" t="s">
        <v>2</v>
      </c>
      <c r="BB69" s="5" t="s">
        <v>2</v>
      </c>
      <c r="BC69" s="5" t="s">
        <v>2</v>
      </c>
    </row>
    <row r="70" spans="1:55" ht="12.95" customHeight="1" x14ac:dyDescent="0.25">
      <c r="A70" s="18" t="s">
        <v>254</v>
      </c>
      <c r="B70" s="17"/>
      <c r="C70" s="15">
        <v>21259000</v>
      </c>
      <c r="D70" s="17"/>
      <c r="E70" s="15">
        <v>19862295.905301824</v>
      </c>
      <c r="F70" s="17"/>
      <c r="G70" s="15">
        <v>16403503.439808369</v>
      </c>
      <c r="H70" s="15">
        <v>16163128.81229878</v>
      </c>
      <c r="I70" s="15">
        <v>16224901.186993642</v>
      </c>
      <c r="J70" s="15">
        <v>16486454.989934439</v>
      </c>
      <c r="K70" s="15">
        <v>17072080.573237408</v>
      </c>
      <c r="L70" s="15">
        <v>18326022.476422653</v>
      </c>
      <c r="M70" s="15">
        <v>19869597.133617837</v>
      </c>
      <c r="N70" s="15">
        <v>21598913.850510173</v>
      </c>
      <c r="O70" s="15">
        <v>23519667.396443445</v>
      </c>
      <c r="P70" s="15">
        <v>25787247.811758727</v>
      </c>
      <c r="Q70" s="70"/>
      <c r="AZ70" s="1" t="s">
        <v>161</v>
      </c>
      <c r="BA70" s="5" t="s">
        <v>2</v>
      </c>
      <c r="BB70" s="5" t="s">
        <v>2</v>
      </c>
      <c r="BC70" s="5" t="s">
        <v>2</v>
      </c>
    </row>
    <row r="71" spans="1:55" ht="12.95" customHeight="1" x14ac:dyDescent="0.25">
      <c r="A71" s="18" t="s">
        <v>255</v>
      </c>
      <c r="B71" s="17"/>
      <c r="C71" s="15">
        <v>0</v>
      </c>
      <c r="D71" s="17"/>
      <c r="E71" s="15">
        <v>0</v>
      </c>
      <c r="F71" s="17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70"/>
      <c r="AZ71" s="1" t="s">
        <v>161</v>
      </c>
      <c r="BA71" s="5" t="s">
        <v>2</v>
      </c>
      <c r="BB71" s="5" t="s">
        <v>2</v>
      </c>
      <c r="BC71" s="5" t="s">
        <v>2</v>
      </c>
    </row>
    <row r="72" spans="1:55" ht="12.95" customHeight="1" x14ac:dyDescent="0.25">
      <c r="A72" s="78" t="s">
        <v>256</v>
      </c>
      <c r="B72" s="17"/>
      <c r="C72" s="78">
        <v>21259000</v>
      </c>
      <c r="D72" s="17"/>
      <c r="E72" s="78">
        <v>19862295.905301824</v>
      </c>
      <c r="F72" s="17"/>
      <c r="G72" s="78">
        <v>16403503.439808369</v>
      </c>
      <c r="H72" s="78">
        <v>16163128.81229878</v>
      </c>
      <c r="I72" s="78">
        <v>16224901.186993642</v>
      </c>
      <c r="J72" s="78">
        <v>16486454.989934439</v>
      </c>
      <c r="K72" s="78">
        <v>17072080.573237408</v>
      </c>
      <c r="L72" s="78">
        <v>18326022.476422653</v>
      </c>
      <c r="M72" s="78">
        <v>19869597.133617837</v>
      </c>
      <c r="N72" s="78">
        <v>21598913.850510173</v>
      </c>
      <c r="O72" s="78">
        <v>23519667.396443445</v>
      </c>
      <c r="P72" s="78">
        <v>25787247.811758727</v>
      </c>
      <c r="Q72" s="70"/>
      <c r="AZ72" s="1" t="s">
        <v>161</v>
      </c>
      <c r="BA72" s="5" t="s">
        <v>2</v>
      </c>
      <c r="BB72" s="5" t="s">
        <v>2</v>
      </c>
      <c r="BC72" s="5" t="s">
        <v>2</v>
      </c>
    </row>
    <row r="73" spans="1:55" ht="12.95" customHeight="1" x14ac:dyDescent="0.25">
      <c r="A73" s="15"/>
      <c r="B73" s="17"/>
      <c r="C73" s="15"/>
      <c r="D73" s="17"/>
      <c r="E73" s="15"/>
      <c r="F73" s="17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70"/>
      <c r="AZ73" s="1" t="s">
        <v>161</v>
      </c>
      <c r="BA73" s="5" t="s">
        <v>2</v>
      </c>
      <c r="BB73" s="5" t="s">
        <v>2</v>
      </c>
      <c r="BC73" s="5" t="s">
        <v>2</v>
      </c>
    </row>
    <row r="74" spans="1:55" ht="12.95" customHeight="1" x14ac:dyDescent="0.25">
      <c r="A74" s="16" t="s">
        <v>257</v>
      </c>
      <c r="B74" s="17"/>
      <c r="C74" s="15"/>
      <c r="D74" s="17"/>
      <c r="E74" s="15"/>
      <c r="F74" s="17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70"/>
      <c r="AZ74" s="1" t="s">
        <v>161</v>
      </c>
      <c r="BA74" s="5" t="s">
        <v>2</v>
      </c>
      <c r="BB74" s="5" t="s">
        <v>2</v>
      </c>
      <c r="BC74" s="5" t="s">
        <v>2</v>
      </c>
    </row>
    <row r="75" spans="1:55" ht="12.95" customHeight="1" x14ac:dyDescent="0.25">
      <c r="A75" s="79" t="s">
        <v>258</v>
      </c>
      <c r="B75" s="17"/>
      <c r="C75" s="15">
        <v>10933000</v>
      </c>
      <c r="D75" s="17"/>
      <c r="E75" s="15">
        <v>9406160.2400000002</v>
      </c>
      <c r="F75" s="17"/>
      <c r="G75" s="15">
        <v>5995817.2400000002</v>
      </c>
      <c r="H75" s="15">
        <v>7402535.29</v>
      </c>
      <c r="I75" s="15">
        <v>8433301.3399999999</v>
      </c>
      <c r="J75" s="15">
        <v>10060282.390000001</v>
      </c>
      <c r="K75" s="15">
        <v>11745074.439999999</v>
      </c>
      <c r="L75" s="15">
        <v>12979318.49</v>
      </c>
      <c r="M75" s="15">
        <v>12754698.539999999</v>
      </c>
      <c r="N75" s="15">
        <v>14612947.59</v>
      </c>
      <c r="O75" s="15">
        <v>16485845.640000001</v>
      </c>
      <c r="P75" s="15">
        <v>18415221.690000001</v>
      </c>
      <c r="Q75" s="70"/>
      <c r="AZ75" s="1" t="s">
        <v>161</v>
      </c>
      <c r="BA75" s="5" t="s">
        <v>2</v>
      </c>
      <c r="BB75" s="5" t="s">
        <v>2</v>
      </c>
      <c r="BC75" s="5" t="s">
        <v>2</v>
      </c>
    </row>
    <row r="76" spans="1:55" ht="12.95" customHeight="1" x14ac:dyDescent="0.25">
      <c r="A76" s="79" t="s">
        <v>259</v>
      </c>
      <c r="B76" s="17"/>
      <c r="C76" s="15">
        <v>10326000</v>
      </c>
      <c r="D76" s="17"/>
      <c r="E76" s="15">
        <v>9179748</v>
      </c>
      <c r="F76" s="17"/>
      <c r="G76" s="15">
        <v>7917930</v>
      </c>
      <c r="H76" s="15">
        <v>8420063</v>
      </c>
      <c r="I76" s="15">
        <v>8902757</v>
      </c>
      <c r="J76" s="15">
        <v>9385983</v>
      </c>
      <c r="K76" s="15">
        <v>9669755</v>
      </c>
      <c r="L76" s="15">
        <v>10154086</v>
      </c>
      <c r="M76" s="15">
        <v>10638991</v>
      </c>
      <c r="N76" s="15">
        <v>11124483</v>
      </c>
      <c r="O76" s="15">
        <v>11410577</v>
      </c>
      <c r="P76" s="15">
        <v>11897290</v>
      </c>
      <c r="Q76" s="70"/>
      <c r="AZ76" s="1" t="s">
        <v>161</v>
      </c>
      <c r="BA76" s="5" t="s">
        <v>2</v>
      </c>
      <c r="BB76" s="5" t="s">
        <v>2</v>
      </c>
      <c r="BC76" s="5" t="s">
        <v>2</v>
      </c>
    </row>
    <row r="77" spans="1:55" ht="12.95" customHeight="1" x14ac:dyDescent="0.25">
      <c r="A77" s="79" t="s">
        <v>260</v>
      </c>
      <c r="B77" s="17"/>
      <c r="C77" s="15">
        <v>0</v>
      </c>
      <c r="D77" s="17"/>
      <c r="E77" s="15">
        <v>1276387.665301824</v>
      </c>
      <c r="F77" s="17"/>
      <c r="G77" s="15">
        <v>2489756.1998083685</v>
      </c>
      <c r="H77" s="15">
        <v>340530.52229877934</v>
      </c>
      <c r="I77" s="15">
        <v>-1111157.1530063581</v>
      </c>
      <c r="J77" s="15">
        <v>-2959810.4000655618</v>
      </c>
      <c r="K77" s="15">
        <v>-4342748.8667625915</v>
      </c>
      <c r="L77" s="15">
        <v>-4807382.0135773476</v>
      </c>
      <c r="M77" s="15">
        <v>-3524092.4063821621</v>
      </c>
      <c r="N77" s="15">
        <v>-4138516.7394898273</v>
      </c>
      <c r="O77" s="15">
        <v>-4376755.2435565554</v>
      </c>
      <c r="P77" s="15">
        <v>-4525263.8782412745</v>
      </c>
      <c r="Q77" s="70"/>
      <c r="AZ77" s="1" t="s">
        <v>161</v>
      </c>
      <c r="BA77" s="5" t="s">
        <v>2</v>
      </c>
      <c r="BB77" s="5" t="s">
        <v>2</v>
      </c>
      <c r="BC77" s="5" t="s">
        <v>2</v>
      </c>
    </row>
    <row r="78" spans="1:55" ht="12.95" customHeight="1" thickBot="1" x14ac:dyDescent="0.3">
      <c r="A78" s="15"/>
      <c r="B78" s="17"/>
      <c r="C78" s="61">
        <v>21259000</v>
      </c>
      <c r="D78" s="17"/>
      <c r="E78" s="61">
        <v>19862295.905301824</v>
      </c>
      <c r="F78" s="17"/>
      <c r="G78" s="61">
        <v>16403503.439808369</v>
      </c>
      <c r="H78" s="61">
        <v>16163128.812298778</v>
      </c>
      <c r="I78" s="61">
        <v>16224901.186993642</v>
      </c>
      <c r="J78" s="61">
        <v>16486454.989934439</v>
      </c>
      <c r="K78" s="61">
        <v>17072080.573237404</v>
      </c>
      <c r="L78" s="61">
        <v>18326022.476422653</v>
      </c>
      <c r="M78" s="61">
        <v>19869597.133617837</v>
      </c>
      <c r="N78" s="61">
        <v>21598913.850510173</v>
      </c>
      <c r="O78" s="61">
        <v>23519667.396443445</v>
      </c>
      <c r="P78" s="61">
        <v>25787247.811758727</v>
      </c>
      <c r="Q78" s="70"/>
      <c r="AZ78" s="1" t="s">
        <v>161</v>
      </c>
      <c r="BA78" s="5" t="s">
        <v>2</v>
      </c>
      <c r="BB78" s="5" t="s">
        <v>2</v>
      </c>
      <c r="BC78" s="5" t="s">
        <v>2</v>
      </c>
    </row>
    <row r="79" spans="1:55" hidden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70"/>
      <c r="AZ79" s="1" t="s">
        <v>161</v>
      </c>
      <c r="BA79" s="5" t="s">
        <v>2</v>
      </c>
      <c r="BB79" s="5" t="s">
        <v>2</v>
      </c>
      <c r="BC79" s="5" t="s">
        <v>2</v>
      </c>
    </row>
    <row r="80" spans="1:55" hidden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70"/>
      <c r="AZ80" s="1" t="s">
        <v>161</v>
      </c>
      <c r="BA80" s="5" t="s">
        <v>2</v>
      </c>
      <c r="BB80" s="5" t="s">
        <v>2</v>
      </c>
      <c r="BC80" s="5" t="s">
        <v>2</v>
      </c>
    </row>
    <row r="81" spans="1:55" hidden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70"/>
      <c r="AZ81" s="1" t="s">
        <v>161</v>
      </c>
      <c r="BA81" s="5" t="s">
        <v>2</v>
      </c>
      <c r="BB81" s="5" t="s">
        <v>2</v>
      </c>
      <c r="BC81" s="5" t="s">
        <v>2</v>
      </c>
    </row>
    <row r="82" spans="1:55" hidden="1" x14ac:dyDescent="0.25">
      <c r="A82" s="18" t="s">
        <v>261</v>
      </c>
      <c r="B82" s="18"/>
      <c r="C82" s="15"/>
      <c r="D82" s="18"/>
      <c r="E82" s="15">
        <v>19862295.905301813</v>
      </c>
      <c r="F82" s="18"/>
      <c r="G82" s="15">
        <v>16403503.439808369</v>
      </c>
      <c r="H82" s="15">
        <v>16163128.812298786</v>
      </c>
      <c r="I82" s="15">
        <v>16224901.186993629</v>
      </c>
      <c r="J82" s="15">
        <v>16486454.989934418</v>
      </c>
      <c r="K82" s="15">
        <v>17072080.573237393</v>
      </c>
      <c r="L82" s="15">
        <v>18326022.47642263</v>
      </c>
      <c r="M82" s="15">
        <v>19869597.13361783</v>
      </c>
      <c r="N82" s="15">
        <v>21598913.850510169</v>
      </c>
      <c r="O82" s="15">
        <v>23519667.396443442</v>
      </c>
      <c r="P82" s="15">
        <v>25787247.811758734</v>
      </c>
      <c r="Q82" s="70"/>
      <c r="AZ82" s="1" t="s">
        <v>161</v>
      </c>
      <c r="BA82" s="5" t="s">
        <v>2</v>
      </c>
      <c r="BB82" s="5" t="s">
        <v>2</v>
      </c>
      <c r="BC82" s="5" t="s">
        <v>2</v>
      </c>
    </row>
    <row r="83" spans="1:55" hidden="1" x14ac:dyDescent="0.25">
      <c r="A83" s="18" t="s">
        <v>262</v>
      </c>
      <c r="B83" s="18"/>
      <c r="C83" s="15"/>
      <c r="D83" s="18"/>
      <c r="E83" s="15">
        <v>0</v>
      </c>
      <c r="F83" s="18"/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70"/>
      <c r="AZ83" s="1" t="s">
        <v>161</v>
      </c>
      <c r="BA83" s="5" t="s">
        <v>2</v>
      </c>
      <c r="BB83" s="5" t="s">
        <v>2</v>
      </c>
      <c r="BC83" s="5" t="s">
        <v>2</v>
      </c>
    </row>
    <row r="84" spans="1:55" hidden="1" x14ac:dyDescent="0.25">
      <c r="A84" s="63" t="s">
        <v>263</v>
      </c>
      <c r="B84" s="63"/>
      <c r="C84" s="80"/>
      <c r="D84" s="63"/>
      <c r="E84" s="81" t="s">
        <v>113</v>
      </c>
      <c r="F84" s="63"/>
      <c r="G84" s="82" t="s">
        <v>113</v>
      </c>
      <c r="H84" s="82" t="s">
        <v>113</v>
      </c>
      <c r="I84" s="82" t="s">
        <v>113</v>
      </c>
      <c r="J84" s="82" t="s">
        <v>113</v>
      </c>
      <c r="K84" s="82" t="s">
        <v>113</v>
      </c>
      <c r="L84" s="82" t="s">
        <v>113</v>
      </c>
      <c r="M84" s="82" t="s">
        <v>113</v>
      </c>
      <c r="N84" s="82" t="s">
        <v>113</v>
      </c>
      <c r="O84" s="82" t="s">
        <v>113</v>
      </c>
      <c r="P84" s="82" t="s">
        <v>113</v>
      </c>
      <c r="Q84" s="70"/>
      <c r="AZ84" s="1" t="s">
        <v>161</v>
      </c>
      <c r="BA84" s="5" t="s">
        <v>2</v>
      </c>
      <c r="BB84" s="5" t="s">
        <v>2</v>
      </c>
      <c r="BC84" s="5" t="s">
        <v>2</v>
      </c>
    </row>
    <row r="85" spans="1:55" hidden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AZ85" s="1" t="s">
        <v>161</v>
      </c>
      <c r="BA85" s="5" t="s">
        <v>2</v>
      </c>
      <c r="BB85" s="5" t="s">
        <v>2</v>
      </c>
      <c r="BC85" s="5" t="s">
        <v>2</v>
      </c>
    </row>
    <row r="86" spans="1:55" hidden="1" x14ac:dyDescent="0.25">
      <c r="A86" s="18" t="s">
        <v>264</v>
      </c>
      <c r="B86" s="18"/>
      <c r="C86" s="15"/>
      <c r="D86" s="18"/>
      <c r="E86" s="15"/>
      <c r="F86" s="18"/>
      <c r="G86" s="15"/>
      <c r="H86" s="15"/>
      <c r="I86" s="15"/>
      <c r="J86" s="15"/>
      <c r="K86" s="15"/>
      <c r="L86" s="15"/>
      <c r="M86" s="15"/>
      <c r="N86" s="15"/>
      <c r="O86" s="15"/>
      <c r="P86" s="15"/>
      <c r="AZ86" s="1" t="s">
        <v>161</v>
      </c>
      <c r="BA86" s="5" t="s">
        <v>2</v>
      </c>
      <c r="BB86" s="5" t="s">
        <v>2</v>
      </c>
      <c r="BC86" s="5" t="s">
        <v>2</v>
      </c>
    </row>
    <row r="87" spans="1:55" hidden="1" x14ac:dyDescent="0.25">
      <c r="A87" s="18" t="s">
        <v>265</v>
      </c>
      <c r="B87" s="18"/>
      <c r="C87" s="15"/>
      <c r="D87" s="18"/>
      <c r="E87" s="15"/>
      <c r="F87" s="18"/>
      <c r="G87" s="15"/>
      <c r="H87" s="15"/>
      <c r="I87" s="15"/>
      <c r="J87" s="15"/>
      <c r="K87" s="15"/>
      <c r="L87" s="15"/>
      <c r="M87" s="15"/>
      <c r="N87" s="15"/>
      <c r="O87" s="15"/>
      <c r="P87" s="15"/>
      <c r="AZ87" s="1" t="s">
        <v>161</v>
      </c>
      <c r="BA87" s="5" t="s">
        <v>2</v>
      </c>
      <c r="BB87" s="5" t="s">
        <v>2</v>
      </c>
      <c r="BC87" s="5" t="s">
        <v>2</v>
      </c>
    </row>
    <row r="88" spans="1:55" hidden="1" x14ac:dyDescent="0.25">
      <c r="A88" s="18" t="s">
        <v>266</v>
      </c>
      <c r="B88" s="18"/>
      <c r="C88" s="15"/>
      <c r="D88" s="18"/>
      <c r="E88" s="15"/>
      <c r="F88" s="18"/>
      <c r="G88" s="15"/>
      <c r="H88" s="15"/>
      <c r="I88" s="15"/>
      <c r="J88" s="15"/>
      <c r="K88" s="15"/>
      <c r="L88" s="15"/>
      <c r="M88" s="15"/>
      <c r="N88" s="15"/>
      <c r="O88" s="15"/>
      <c r="P88" s="15"/>
      <c r="AZ88" s="1" t="s">
        <v>161</v>
      </c>
      <c r="BA88" s="5" t="s">
        <v>2</v>
      </c>
      <c r="BB88" s="5" t="s">
        <v>2</v>
      </c>
      <c r="BC88" s="5" t="s">
        <v>2</v>
      </c>
    </row>
    <row r="89" spans="1:55" hidden="1" x14ac:dyDescent="0.25">
      <c r="A89" s="18" t="s">
        <v>267</v>
      </c>
      <c r="B89" s="18"/>
      <c r="C89" s="15"/>
      <c r="D89" s="18"/>
      <c r="E89" s="15">
        <v>0</v>
      </c>
      <c r="F89" s="18"/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AZ89" s="1" t="s">
        <v>161</v>
      </c>
      <c r="BA89" s="5" t="s">
        <v>2</v>
      </c>
      <c r="BB89" s="5" t="s">
        <v>2</v>
      </c>
      <c r="BC89" s="5" t="s">
        <v>2</v>
      </c>
    </row>
    <row r="90" spans="1:55" hidden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AZ90" s="1" t="s">
        <v>161</v>
      </c>
      <c r="BA90" s="5" t="s">
        <v>2</v>
      </c>
      <c r="BB90" s="5" t="s">
        <v>2</v>
      </c>
      <c r="BC90" s="5" t="s">
        <v>2</v>
      </c>
    </row>
    <row r="91" spans="1:55" hidden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AZ91" s="1" t="s">
        <v>161</v>
      </c>
      <c r="BA91" s="5" t="s">
        <v>2</v>
      </c>
      <c r="BB91" s="5" t="s">
        <v>2</v>
      </c>
      <c r="BC91" s="5" t="s">
        <v>2</v>
      </c>
    </row>
    <row r="92" spans="1:55" hidden="1" x14ac:dyDescent="0.25">
      <c r="A92" s="15"/>
      <c r="B92" s="15"/>
      <c r="C92" s="33"/>
      <c r="D92" s="15"/>
      <c r="E92" s="33">
        <v>0</v>
      </c>
      <c r="F92" s="15"/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AZ92" s="1" t="s">
        <v>161</v>
      </c>
      <c r="BA92" s="5" t="s">
        <v>2</v>
      </c>
      <c r="BB92" s="5" t="s">
        <v>2</v>
      </c>
      <c r="BC92" s="5" t="s">
        <v>2</v>
      </c>
    </row>
    <row r="93" spans="1:55" hidden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AZ93" s="1" t="s">
        <v>161</v>
      </c>
      <c r="BA93" s="5" t="s">
        <v>2</v>
      </c>
      <c r="BB93" s="5" t="s">
        <v>2</v>
      </c>
      <c r="BC93" s="5" t="s">
        <v>2</v>
      </c>
    </row>
    <row r="94" spans="1:55" hidden="1" x14ac:dyDescent="0.25">
      <c r="A94" s="18" t="s">
        <v>268</v>
      </c>
      <c r="B94" s="18"/>
      <c r="C94" s="15"/>
      <c r="D94" s="18"/>
      <c r="E94" s="15">
        <v>0</v>
      </c>
      <c r="F94" s="18"/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AZ94" s="1" t="s">
        <v>161</v>
      </c>
      <c r="BA94" s="5" t="s">
        <v>2</v>
      </c>
      <c r="BB94" s="5" t="s">
        <v>2</v>
      </c>
      <c r="BC94" s="5" t="s">
        <v>2</v>
      </c>
    </row>
    <row r="95" spans="1:55" hidden="1" x14ac:dyDescent="0.25">
      <c r="A95" s="18" t="s">
        <v>269</v>
      </c>
      <c r="B95" s="18"/>
      <c r="C95" s="15"/>
      <c r="D95" s="18"/>
      <c r="E95" s="15">
        <v>0</v>
      </c>
      <c r="F95" s="18"/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AZ95" s="1" t="s">
        <v>161</v>
      </c>
      <c r="BA95" s="5" t="s">
        <v>2</v>
      </c>
      <c r="BB95" s="5" t="s">
        <v>2</v>
      </c>
      <c r="BC95" s="5" t="s">
        <v>2</v>
      </c>
    </row>
    <row r="96" spans="1:55" hidden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AZ96" s="1" t="s">
        <v>161</v>
      </c>
      <c r="BA96" s="5" t="s">
        <v>2</v>
      </c>
      <c r="BB96" s="5" t="s">
        <v>2</v>
      </c>
      <c r="BC96" s="5" t="s">
        <v>2</v>
      </c>
    </row>
    <row r="97" spans="1:55" hidden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AZ97" s="1" t="s">
        <v>161</v>
      </c>
      <c r="BA97" s="5" t="s">
        <v>2</v>
      </c>
      <c r="BB97" s="5" t="s">
        <v>2</v>
      </c>
      <c r="BC97" s="5" t="s">
        <v>2</v>
      </c>
    </row>
    <row r="98" spans="1:55" hidden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AZ98" s="1" t="s">
        <v>161</v>
      </c>
      <c r="BA98" s="5" t="s">
        <v>2</v>
      </c>
      <c r="BB98" s="5" t="s">
        <v>2</v>
      </c>
      <c r="BC98" s="5" t="s">
        <v>2</v>
      </c>
    </row>
    <row r="99" spans="1:55" hidden="1" x14ac:dyDescent="0.25">
      <c r="A99" s="15" t="s">
        <v>270</v>
      </c>
      <c r="B99" s="15"/>
      <c r="C99" s="15"/>
      <c r="D99" s="15"/>
      <c r="E99" s="15">
        <v>0</v>
      </c>
      <c r="F99" s="15"/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AZ99" s="1" t="s">
        <v>161</v>
      </c>
      <c r="BA99" s="5" t="s">
        <v>2</v>
      </c>
      <c r="BB99" s="5" t="s">
        <v>2</v>
      </c>
      <c r="BC99" s="5" t="s">
        <v>2</v>
      </c>
    </row>
    <row r="100" spans="1:55" hidden="1" x14ac:dyDescent="0.25">
      <c r="A100" s="15" t="s">
        <v>271</v>
      </c>
      <c r="B100" s="15"/>
      <c r="C100" s="15"/>
      <c r="D100" s="15"/>
      <c r="E100" s="15">
        <v>0</v>
      </c>
      <c r="F100" s="15"/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AZ100" s="1" t="s">
        <v>161</v>
      </c>
      <c r="BA100" s="5" t="s">
        <v>2</v>
      </c>
      <c r="BB100" s="5" t="s">
        <v>2</v>
      </c>
      <c r="BC100" s="5" t="s">
        <v>2</v>
      </c>
    </row>
    <row r="101" spans="1:55" hidden="1" x14ac:dyDescent="0.25">
      <c r="A101" s="15" t="s">
        <v>272</v>
      </c>
      <c r="B101" s="15"/>
      <c r="C101" s="15"/>
      <c r="D101" s="15"/>
      <c r="E101" s="15">
        <v>0</v>
      </c>
      <c r="F101" s="15"/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AZ101" s="1" t="s">
        <v>161</v>
      </c>
      <c r="BA101" s="5" t="s">
        <v>2</v>
      </c>
      <c r="BB101" s="5" t="s">
        <v>2</v>
      </c>
      <c r="BC101" s="5" t="s">
        <v>2</v>
      </c>
    </row>
    <row r="102" spans="1:55" hidden="1" x14ac:dyDescent="0.25">
      <c r="A102" s="15" t="s">
        <v>273</v>
      </c>
      <c r="B102" s="15"/>
      <c r="C102" s="15"/>
      <c r="D102" s="15"/>
      <c r="E102" s="15">
        <v>0</v>
      </c>
      <c r="F102" s="15"/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AZ102" s="1" t="s">
        <v>161</v>
      </c>
      <c r="BA102" s="5" t="s">
        <v>2</v>
      </c>
      <c r="BB102" s="5" t="s">
        <v>2</v>
      </c>
      <c r="BC102" s="5" t="s">
        <v>2</v>
      </c>
    </row>
    <row r="103" spans="1:55" hidden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AZ103" s="1" t="s">
        <v>161</v>
      </c>
      <c r="BA103" s="5" t="s">
        <v>2</v>
      </c>
      <c r="BB103" s="5" t="s">
        <v>2</v>
      </c>
      <c r="BC103" s="5" t="s">
        <v>2</v>
      </c>
    </row>
    <row r="104" spans="1:55" hidden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AZ104" s="1" t="s">
        <v>161</v>
      </c>
      <c r="BA104" s="5" t="s">
        <v>2</v>
      </c>
      <c r="BB104" s="5" t="s">
        <v>2</v>
      </c>
      <c r="BC104" s="5" t="s">
        <v>2</v>
      </c>
    </row>
    <row r="105" spans="1:55" hidden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AZ105" s="1" t="s">
        <v>161</v>
      </c>
      <c r="BA105" s="5" t="s">
        <v>2</v>
      </c>
      <c r="BB105" s="5" t="s">
        <v>2</v>
      </c>
      <c r="BC105" s="5" t="s">
        <v>2</v>
      </c>
    </row>
    <row r="106" spans="1:55" hidden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AZ106" s="1" t="s">
        <v>161</v>
      </c>
      <c r="BA106" s="5" t="s">
        <v>2</v>
      </c>
      <c r="BB106" s="5" t="s">
        <v>2</v>
      </c>
      <c r="BC106" s="5" t="s">
        <v>2</v>
      </c>
    </row>
    <row r="107" spans="1:55" hidden="1" x14ac:dyDescent="0.25">
      <c r="A107" s="49" t="s">
        <v>161</v>
      </c>
      <c r="B107" s="49" t="s">
        <v>161</v>
      </c>
      <c r="C107" s="49" t="s">
        <v>161</v>
      </c>
      <c r="D107" s="49" t="s">
        <v>161</v>
      </c>
      <c r="E107" s="49" t="s">
        <v>161</v>
      </c>
      <c r="F107" s="49" t="s">
        <v>161</v>
      </c>
      <c r="G107" s="49" t="s">
        <v>161</v>
      </c>
      <c r="H107" s="49" t="s">
        <v>161</v>
      </c>
      <c r="I107" s="49" t="s">
        <v>161</v>
      </c>
      <c r="J107" s="49" t="s">
        <v>161</v>
      </c>
      <c r="K107" s="49" t="s">
        <v>161</v>
      </c>
      <c r="L107" s="49" t="s">
        <v>161</v>
      </c>
      <c r="M107" s="49" t="s">
        <v>161</v>
      </c>
      <c r="N107" s="49" t="s">
        <v>161</v>
      </c>
      <c r="O107" s="49" t="s">
        <v>161</v>
      </c>
      <c r="P107" s="49" t="s">
        <v>161</v>
      </c>
      <c r="Q107" s="1" t="s">
        <v>161</v>
      </c>
      <c r="R107" s="1" t="s">
        <v>161</v>
      </c>
      <c r="S107" s="1" t="s">
        <v>161</v>
      </c>
      <c r="T107" s="1" t="s">
        <v>161</v>
      </c>
      <c r="U107" s="1" t="s">
        <v>161</v>
      </c>
      <c r="V107" s="1" t="s">
        <v>161</v>
      </c>
      <c r="W107" s="1" t="s">
        <v>161</v>
      </c>
      <c r="X107" s="1" t="s">
        <v>161</v>
      </c>
      <c r="Y107" s="1" t="s">
        <v>161</v>
      </c>
      <c r="Z107" s="1" t="s">
        <v>161</v>
      </c>
      <c r="AA107" s="1" t="s">
        <v>161</v>
      </c>
      <c r="AB107" s="1" t="s">
        <v>161</v>
      </c>
      <c r="AC107" s="1" t="s">
        <v>161</v>
      </c>
      <c r="AD107" s="1" t="s">
        <v>161</v>
      </c>
      <c r="AE107" s="1" t="s">
        <v>161</v>
      </c>
      <c r="AF107" s="1" t="s">
        <v>161</v>
      </c>
      <c r="AG107" s="1" t="s">
        <v>161</v>
      </c>
      <c r="AH107" s="1" t="s">
        <v>161</v>
      </c>
      <c r="AI107" s="1" t="s">
        <v>161</v>
      </c>
      <c r="AJ107" s="1" t="s">
        <v>161</v>
      </c>
      <c r="AK107" s="1" t="s">
        <v>161</v>
      </c>
      <c r="AL107" s="1" t="s">
        <v>161</v>
      </c>
      <c r="AM107" s="1" t="s">
        <v>161</v>
      </c>
      <c r="AN107" s="1" t="s">
        <v>161</v>
      </c>
      <c r="AO107" s="1" t="s">
        <v>161</v>
      </c>
      <c r="AP107" s="1" t="s">
        <v>161</v>
      </c>
      <c r="AQ107" s="1" t="s">
        <v>161</v>
      </c>
      <c r="AR107" s="1" t="s">
        <v>161</v>
      </c>
      <c r="AS107" s="1" t="s">
        <v>161</v>
      </c>
      <c r="AT107" s="1" t="s">
        <v>161</v>
      </c>
      <c r="AU107" s="1" t="s">
        <v>161</v>
      </c>
      <c r="AV107" s="1" t="s">
        <v>161</v>
      </c>
      <c r="AW107" s="1" t="s">
        <v>161</v>
      </c>
      <c r="AX107" s="1" t="s">
        <v>161</v>
      </c>
      <c r="AY107" s="1" t="s">
        <v>161</v>
      </c>
      <c r="AZ107" s="1" t="s">
        <v>161</v>
      </c>
      <c r="BA107" s="5" t="s">
        <v>2</v>
      </c>
      <c r="BB107" s="5" t="s">
        <v>2</v>
      </c>
      <c r="BC107" s="5" t="s">
        <v>2</v>
      </c>
    </row>
    <row r="108" spans="1:55" ht="12.95" customHeight="1" x14ac:dyDescent="0.25">
      <c r="A108" s="15"/>
      <c r="B108" s="39"/>
      <c r="C108" s="15"/>
      <c r="D108" s="39"/>
      <c r="E108" s="15"/>
      <c r="F108" s="39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AZ108" s="1" t="s">
        <v>161</v>
      </c>
      <c r="BA108" s="5" t="s">
        <v>2</v>
      </c>
      <c r="BB108" s="5" t="s">
        <v>2</v>
      </c>
      <c r="BC108" s="5" t="s">
        <v>2</v>
      </c>
    </row>
    <row r="109" spans="1:55" ht="30" customHeight="1" x14ac:dyDescent="0.25">
      <c r="A109" s="58" t="s">
        <v>2</v>
      </c>
      <c r="B109" s="58" t="s">
        <v>2</v>
      </c>
      <c r="C109" s="58" t="s">
        <v>2</v>
      </c>
      <c r="D109" s="58" t="s">
        <v>2</v>
      </c>
      <c r="E109" s="58" t="s">
        <v>2</v>
      </c>
      <c r="F109" s="58" t="s">
        <v>2</v>
      </c>
      <c r="G109" s="58" t="s">
        <v>2</v>
      </c>
      <c r="H109" s="58" t="s">
        <v>2</v>
      </c>
      <c r="I109" s="58" t="s">
        <v>2</v>
      </c>
      <c r="J109" s="58" t="s">
        <v>2</v>
      </c>
      <c r="K109" s="58" t="s">
        <v>2</v>
      </c>
      <c r="L109" s="58" t="s">
        <v>2</v>
      </c>
      <c r="M109" s="58" t="s">
        <v>2</v>
      </c>
      <c r="N109" s="58" t="s">
        <v>2</v>
      </c>
      <c r="O109" s="58" t="s">
        <v>2</v>
      </c>
      <c r="P109" s="58" t="s">
        <v>2</v>
      </c>
      <c r="Q109" s="58" t="s">
        <v>2</v>
      </c>
      <c r="R109" s="58" t="s">
        <v>2</v>
      </c>
      <c r="S109" s="58" t="s">
        <v>2</v>
      </c>
      <c r="T109" s="58" t="s">
        <v>2</v>
      </c>
      <c r="U109" s="58" t="s">
        <v>2</v>
      </c>
      <c r="V109" s="58" t="s">
        <v>2</v>
      </c>
      <c r="W109" s="58" t="s">
        <v>2</v>
      </c>
      <c r="X109" s="58" t="s">
        <v>2</v>
      </c>
      <c r="Y109" s="58" t="s">
        <v>2</v>
      </c>
      <c r="Z109" s="58" t="s">
        <v>2</v>
      </c>
      <c r="AA109" s="58" t="s">
        <v>2</v>
      </c>
      <c r="AB109" s="58" t="s">
        <v>2</v>
      </c>
      <c r="AC109" s="58" t="s">
        <v>2</v>
      </c>
      <c r="AD109" s="58" t="s">
        <v>2</v>
      </c>
      <c r="AE109" s="58" t="s">
        <v>2</v>
      </c>
      <c r="AF109" s="58" t="s">
        <v>2</v>
      </c>
      <c r="AG109" s="58" t="s">
        <v>2</v>
      </c>
      <c r="AH109" s="58" t="s">
        <v>2</v>
      </c>
      <c r="AI109" s="58" t="s">
        <v>2</v>
      </c>
      <c r="AJ109" s="58" t="s">
        <v>2</v>
      </c>
      <c r="AK109" s="58" t="s">
        <v>2</v>
      </c>
      <c r="AL109" s="58" t="s">
        <v>2</v>
      </c>
      <c r="AM109" s="58" t="s">
        <v>2</v>
      </c>
      <c r="AN109" s="58" t="s">
        <v>2</v>
      </c>
      <c r="AO109" s="58" t="s">
        <v>2</v>
      </c>
      <c r="AP109" s="58" t="s">
        <v>2</v>
      </c>
      <c r="AQ109" s="58" t="s">
        <v>2</v>
      </c>
      <c r="AR109" s="58" t="s">
        <v>2</v>
      </c>
      <c r="AS109" s="58" t="s">
        <v>2</v>
      </c>
      <c r="AT109" s="58" t="s">
        <v>2</v>
      </c>
      <c r="AU109" s="58" t="s">
        <v>2</v>
      </c>
      <c r="AV109" s="58" t="s">
        <v>2</v>
      </c>
      <c r="AW109" s="58" t="s">
        <v>2</v>
      </c>
      <c r="AX109" s="58" t="s">
        <v>2</v>
      </c>
      <c r="AY109" s="58" t="s">
        <v>2</v>
      </c>
      <c r="AZ109" s="58" t="s">
        <v>2</v>
      </c>
      <c r="BA109" s="58" t="s">
        <v>2</v>
      </c>
      <c r="BB109" s="58" t="s">
        <v>2</v>
      </c>
      <c r="BC109" s="58" t="s">
        <v>2</v>
      </c>
    </row>
    <row r="110" spans="1:55" ht="30" customHeight="1" x14ac:dyDescent="0.25">
      <c r="A110" s="58" t="s">
        <v>2</v>
      </c>
      <c r="B110" s="58" t="s">
        <v>2</v>
      </c>
      <c r="C110" s="58" t="s">
        <v>2</v>
      </c>
      <c r="D110" s="58" t="s">
        <v>2</v>
      </c>
      <c r="E110" s="58" t="s">
        <v>2</v>
      </c>
      <c r="F110" s="58" t="s">
        <v>2</v>
      </c>
      <c r="G110" s="58" t="s">
        <v>2</v>
      </c>
      <c r="H110" s="58" t="s">
        <v>2</v>
      </c>
      <c r="I110" s="58" t="s">
        <v>2</v>
      </c>
      <c r="J110" s="58" t="s">
        <v>2</v>
      </c>
      <c r="K110" s="58" t="s">
        <v>2</v>
      </c>
      <c r="L110" s="58" t="s">
        <v>2</v>
      </c>
      <c r="M110" s="58" t="s">
        <v>2</v>
      </c>
      <c r="N110" s="58" t="s">
        <v>2</v>
      </c>
      <c r="O110" s="58" t="s">
        <v>2</v>
      </c>
      <c r="P110" s="58" t="s">
        <v>2</v>
      </c>
      <c r="Q110" s="58" t="s">
        <v>2</v>
      </c>
      <c r="R110" s="58" t="s">
        <v>2</v>
      </c>
      <c r="S110" s="58" t="s">
        <v>2</v>
      </c>
      <c r="T110" s="58" t="s">
        <v>2</v>
      </c>
      <c r="U110" s="58" t="s">
        <v>2</v>
      </c>
      <c r="V110" s="58" t="s">
        <v>2</v>
      </c>
      <c r="W110" s="58" t="s">
        <v>2</v>
      </c>
      <c r="X110" s="58" t="s">
        <v>2</v>
      </c>
      <c r="Y110" s="58" t="s">
        <v>2</v>
      </c>
      <c r="Z110" s="58" t="s">
        <v>2</v>
      </c>
      <c r="AA110" s="58" t="s">
        <v>2</v>
      </c>
      <c r="AB110" s="58" t="s">
        <v>2</v>
      </c>
      <c r="AC110" s="58" t="s">
        <v>2</v>
      </c>
      <c r="AD110" s="58" t="s">
        <v>2</v>
      </c>
      <c r="AE110" s="58" t="s">
        <v>2</v>
      </c>
      <c r="AF110" s="58" t="s">
        <v>2</v>
      </c>
      <c r="AG110" s="58" t="s">
        <v>2</v>
      </c>
      <c r="AH110" s="58" t="s">
        <v>2</v>
      </c>
      <c r="AI110" s="58" t="s">
        <v>2</v>
      </c>
      <c r="AJ110" s="58" t="s">
        <v>2</v>
      </c>
      <c r="AK110" s="58" t="s">
        <v>2</v>
      </c>
      <c r="AL110" s="58" t="s">
        <v>2</v>
      </c>
      <c r="AM110" s="58" t="s">
        <v>2</v>
      </c>
      <c r="AN110" s="58" t="s">
        <v>2</v>
      </c>
      <c r="AO110" s="58" t="s">
        <v>2</v>
      </c>
      <c r="AP110" s="58" t="s">
        <v>2</v>
      </c>
      <c r="AQ110" s="58" t="s">
        <v>2</v>
      </c>
      <c r="AR110" s="58" t="s">
        <v>2</v>
      </c>
      <c r="AS110" s="58" t="s">
        <v>2</v>
      </c>
      <c r="AT110" s="58" t="s">
        <v>2</v>
      </c>
      <c r="AU110" s="58" t="s">
        <v>2</v>
      </c>
      <c r="AV110" s="58" t="s">
        <v>2</v>
      </c>
      <c r="AW110" s="58" t="s">
        <v>2</v>
      </c>
      <c r="AX110" s="58" t="s">
        <v>2</v>
      </c>
      <c r="AY110" s="58" t="s">
        <v>2</v>
      </c>
      <c r="AZ110" s="58" t="s">
        <v>2</v>
      </c>
      <c r="BA110" s="58" t="s">
        <v>2</v>
      </c>
      <c r="BB110" s="58" t="s">
        <v>2</v>
      </c>
      <c r="BC110" s="58" t="s">
        <v>2</v>
      </c>
    </row>
    <row r="111" spans="1:55" ht="30" customHeight="1" x14ac:dyDescent="0.25">
      <c r="A111" s="58" t="s">
        <v>2</v>
      </c>
      <c r="B111" s="58" t="s">
        <v>2</v>
      </c>
      <c r="C111" s="58" t="s">
        <v>2</v>
      </c>
      <c r="D111" s="58" t="s">
        <v>2</v>
      </c>
      <c r="E111" s="58" t="s">
        <v>2</v>
      </c>
      <c r="F111" s="58" t="s">
        <v>2</v>
      </c>
      <c r="G111" s="58" t="s">
        <v>2</v>
      </c>
      <c r="H111" s="58" t="s">
        <v>2</v>
      </c>
      <c r="I111" s="58" t="s">
        <v>2</v>
      </c>
      <c r="J111" s="58" t="s">
        <v>2</v>
      </c>
      <c r="K111" s="58" t="s">
        <v>2</v>
      </c>
      <c r="L111" s="58" t="s">
        <v>2</v>
      </c>
      <c r="M111" s="58" t="s">
        <v>2</v>
      </c>
      <c r="N111" s="58" t="s">
        <v>2</v>
      </c>
      <c r="O111" s="58" t="s">
        <v>2</v>
      </c>
      <c r="P111" s="58" t="s">
        <v>2</v>
      </c>
      <c r="Q111" s="58" t="s">
        <v>2</v>
      </c>
      <c r="R111" s="58" t="s">
        <v>2</v>
      </c>
      <c r="S111" s="58" t="s">
        <v>2</v>
      </c>
      <c r="T111" s="58" t="s">
        <v>2</v>
      </c>
      <c r="U111" s="58" t="s">
        <v>2</v>
      </c>
      <c r="V111" s="58" t="s">
        <v>2</v>
      </c>
      <c r="W111" s="58" t="s">
        <v>2</v>
      </c>
      <c r="X111" s="58" t="s">
        <v>2</v>
      </c>
      <c r="Y111" s="58" t="s">
        <v>2</v>
      </c>
      <c r="Z111" s="58" t="s">
        <v>2</v>
      </c>
      <c r="AA111" s="58" t="s">
        <v>2</v>
      </c>
      <c r="AB111" s="58" t="s">
        <v>2</v>
      </c>
      <c r="AC111" s="58" t="s">
        <v>2</v>
      </c>
      <c r="AD111" s="58" t="s">
        <v>2</v>
      </c>
      <c r="AE111" s="58" t="s">
        <v>2</v>
      </c>
      <c r="AF111" s="58" t="s">
        <v>2</v>
      </c>
      <c r="AG111" s="58" t="s">
        <v>2</v>
      </c>
      <c r="AH111" s="58" t="s">
        <v>2</v>
      </c>
      <c r="AI111" s="58" t="s">
        <v>2</v>
      </c>
      <c r="AJ111" s="58" t="s">
        <v>2</v>
      </c>
      <c r="AK111" s="58" t="s">
        <v>2</v>
      </c>
      <c r="AL111" s="58" t="s">
        <v>2</v>
      </c>
      <c r="AM111" s="58" t="s">
        <v>2</v>
      </c>
      <c r="AN111" s="58" t="s">
        <v>2</v>
      </c>
      <c r="AO111" s="58" t="s">
        <v>2</v>
      </c>
      <c r="AP111" s="58" t="s">
        <v>2</v>
      </c>
      <c r="AQ111" s="58" t="s">
        <v>2</v>
      </c>
      <c r="AR111" s="58" t="s">
        <v>2</v>
      </c>
      <c r="AS111" s="58" t="s">
        <v>2</v>
      </c>
      <c r="AT111" s="58" t="s">
        <v>2</v>
      </c>
      <c r="AU111" s="58" t="s">
        <v>2</v>
      </c>
      <c r="AV111" s="58" t="s">
        <v>2</v>
      </c>
      <c r="AW111" s="58" t="s">
        <v>2</v>
      </c>
      <c r="AX111" s="58" t="s">
        <v>2</v>
      </c>
      <c r="AY111" s="58" t="s">
        <v>2</v>
      </c>
      <c r="AZ111" s="58" t="s">
        <v>2</v>
      </c>
      <c r="BA111" s="58" t="s">
        <v>2</v>
      </c>
      <c r="BB111" s="58" t="s">
        <v>2</v>
      </c>
      <c r="BC111" s="58" t="s">
        <v>2</v>
      </c>
    </row>
    <row r="112" spans="1:55" ht="30" customHeight="1" x14ac:dyDescent="0.25">
      <c r="A112" s="58" t="s">
        <v>2</v>
      </c>
      <c r="B112" s="58" t="s">
        <v>2</v>
      </c>
      <c r="C112" s="58" t="s">
        <v>2</v>
      </c>
      <c r="D112" s="58" t="s">
        <v>2</v>
      </c>
      <c r="E112" s="58" t="s">
        <v>2</v>
      </c>
      <c r="F112" s="58" t="s">
        <v>2</v>
      </c>
      <c r="G112" s="58" t="s">
        <v>2</v>
      </c>
      <c r="H112" s="58" t="s">
        <v>2</v>
      </c>
      <c r="I112" s="58" t="s">
        <v>2</v>
      </c>
      <c r="J112" s="58" t="s">
        <v>2</v>
      </c>
      <c r="K112" s="58" t="s">
        <v>2</v>
      </c>
      <c r="L112" s="58" t="s">
        <v>2</v>
      </c>
      <c r="M112" s="58" t="s">
        <v>2</v>
      </c>
      <c r="N112" s="58" t="s">
        <v>2</v>
      </c>
      <c r="O112" s="58" t="s">
        <v>2</v>
      </c>
      <c r="P112" s="58" t="s">
        <v>2</v>
      </c>
      <c r="Q112" s="58" t="s">
        <v>2</v>
      </c>
      <c r="R112" s="58" t="s">
        <v>2</v>
      </c>
      <c r="S112" s="58" t="s">
        <v>2</v>
      </c>
      <c r="T112" s="58" t="s">
        <v>2</v>
      </c>
      <c r="U112" s="58" t="s">
        <v>2</v>
      </c>
      <c r="V112" s="58" t="s">
        <v>2</v>
      </c>
      <c r="W112" s="58" t="s">
        <v>2</v>
      </c>
      <c r="X112" s="58" t="s">
        <v>2</v>
      </c>
      <c r="Y112" s="58" t="s">
        <v>2</v>
      </c>
      <c r="Z112" s="58" t="s">
        <v>2</v>
      </c>
      <c r="AA112" s="58" t="s">
        <v>2</v>
      </c>
      <c r="AB112" s="58" t="s">
        <v>2</v>
      </c>
      <c r="AC112" s="58" t="s">
        <v>2</v>
      </c>
      <c r="AD112" s="58" t="s">
        <v>2</v>
      </c>
      <c r="AE112" s="58" t="s">
        <v>2</v>
      </c>
      <c r="AF112" s="58" t="s">
        <v>2</v>
      </c>
      <c r="AG112" s="58" t="s">
        <v>2</v>
      </c>
      <c r="AH112" s="58" t="s">
        <v>2</v>
      </c>
      <c r="AI112" s="58" t="s">
        <v>2</v>
      </c>
      <c r="AJ112" s="58" t="s">
        <v>2</v>
      </c>
      <c r="AK112" s="58" t="s">
        <v>2</v>
      </c>
      <c r="AL112" s="58" t="s">
        <v>2</v>
      </c>
      <c r="AM112" s="58" t="s">
        <v>2</v>
      </c>
      <c r="AN112" s="58" t="s">
        <v>2</v>
      </c>
      <c r="AO112" s="58" t="s">
        <v>2</v>
      </c>
      <c r="AP112" s="58" t="s">
        <v>2</v>
      </c>
      <c r="AQ112" s="58" t="s">
        <v>2</v>
      </c>
      <c r="AR112" s="58" t="s">
        <v>2</v>
      </c>
      <c r="AS112" s="58" t="s">
        <v>2</v>
      </c>
      <c r="AT112" s="58" t="s">
        <v>2</v>
      </c>
      <c r="AU112" s="58" t="s">
        <v>2</v>
      </c>
      <c r="AV112" s="58" t="s">
        <v>2</v>
      </c>
      <c r="AW112" s="58" t="s">
        <v>2</v>
      </c>
      <c r="AX112" s="58" t="s">
        <v>2</v>
      </c>
      <c r="AY112" s="58" t="s">
        <v>2</v>
      </c>
      <c r="AZ112" s="58" t="s">
        <v>2</v>
      </c>
      <c r="BA112" s="58" t="s">
        <v>2</v>
      </c>
      <c r="BB112" s="58" t="s">
        <v>2</v>
      </c>
      <c r="BC112" s="58" t="s">
        <v>2</v>
      </c>
    </row>
    <row r="113" spans="1:55" ht="30" customHeight="1" x14ac:dyDescent="0.25">
      <c r="A113" s="58" t="s">
        <v>2</v>
      </c>
      <c r="B113" s="58" t="s">
        <v>2</v>
      </c>
      <c r="C113" s="58" t="s">
        <v>2</v>
      </c>
      <c r="D113" s="58" t="s">
        <v>2</v>
      </c>
      <c r="E113" s="58" t="s">
        <v>2</v>
      </c>
      <c r="F113" s="58" t="s">
        <v>2</v>
      </c>
      <c r="G113" s="58" t="s">
        <v>2</v>
      </c>
      <c r="H113" s="58" t="s">
        <v>2</v>
      </c>
      <c r="I113" s="58" t="s">
        <v>2</v>
      </c>
      <c r="J113" s="58" t="s">
        <v>2</v>
      </c>
      <c r="K113" s="58" t="s">
        <v>2</v>
      </c>
      <c r="L113" s="58" t="s">
        <v>2</v>
      </c>
      <c r="M113" s="58" t="s">
        <v>2</v>
      </c>
      <c r="N113" s="58" t="s">
        <v>2</v>
      </c>
      <c r="O113" s="58" t="s">
        <v>2</v>
      </c>
      <c r="P113" s="58" t="s">
        <v>2</v>
      </c>
      <c r="Q113" s="58" t="s">
        <v>2</v>
      </c>
      <c r="R113" s="58" t="s">
        <v>2</v>
      </c>
      <c r="S113" s="58" t="s">
        <v>2</v>
      </c>
      <c r="T113" s="58" t="s">
        <v>2</v>
      </c>
      <c r="U113" s="58" t="s">
        <v>2</v>
      </c>
      <c r="V113" s="58" t="s">
        <v>2</v>
      </c>
      <c r="W113" s="58" t="s">
        <v>2</v>
      </c>
      <c r="X113" s="58" t="s">
        <v>2</v>
      </c>
      <c r="Y113" s="58" t="s">
        <v>2</v>
      </c>
      <c r="Z113" s="58" t="s">
        <v>2</v>
      </c>
      <c r="AA113" s="58" t="s">
        <v>2</v>
      </c>
      <c r="AB113" s="58" t="s">
        <v>2</v>
      </c>
      <c r="AC113" s="58" t="s">
        <v>2</v>
      </c>
      <c r="AD113" s="58" t="s">
        <v>2</v>
      </c>
      <c r="AE113" s="58" t="s">
        <v>2</v>
      </c>
      <c r="AF113" s="58" t="s">
        <v>2</v>
      </c>
      <c r="AG113" s="58" t="s">
        <v>2</v>
      </c>
      <c r="AH113" s="58" t="s">
        <v>2</v>
      </c>
      <c r="AI113" s="58" t="s">
        <v>2</v>
      </c>
      <c r="AJ113" s="58" t="s">
        <v>2</v>
      </c>
      <c r="AK113" s="58" t="s">
        <v>2</v>
      </c>
      <c r="AL113" s="58" t="s">
        <v>2</v>
      </c>
      <c r="AM113" s="58" t="s">
        <v>2</v>
      </c>
      <c r="AN113" s="58" t="s">
        <v>2</v>
      </c>
      <c r="AO113" s="58" t="s">
        <v>2</v>
      </c>
      <c r="AP113" s="58" t="s">
        <v>2</v>
      </c>
      <c r="AQ113" s="58" t="s">
        <v>2</v>
      </c>
      <c r="AR113" s="58" t="s">
        <v>2</v>
      </c>
      <c r="AS113" s="58" t="s">
        <v>2</v>
      </c>
      <c r="AT113" s="58" t="s">
        <v>2</v>
      </c>
      <c r="AU113" s="58" t="s">
        <v>2</v>
      </c>
      <c r="AV113" s="58" t="s">
        <v>2</v>
      </c>
      <c r="AW113" s="58" t="s">
        <v>2</v>
      </c>
      <c r="AX113" s="58" t="s">
        <v>2</v>
      </c>
      <c r="AY113" s="58" t="s">
        <v>2</v>
      </c>
      <c r="AZ113" s="58" t="s">
        <v>2</v>
      </c>
      <c r="BA113" s="58" t="s">
        <v>2</v>
      </c>
      <c r="BB113" s="58" t="s">
        <v>2</v>
      </c>
      <c r="BC113" s="58" t="s">
        <v>2</v>
      </c>
    </row>
    <row r="114" spans="1:55" ht="30" customHeight="1" x14ac:dyDescent="0.25">
      <c r="A114" s="58" t="s">
        <v>2</v>
      </c>
      <c r="B114" s="58" t="s">
        <v>2</v>
      </c>
      <c r="C114" s="58" t="s">
        <v>2</v>
      </c>
      <c r="D114" s="58" t="s">
        <v>2</v>
      </c>
      <c r="E114" s="58" t="s">
        <v>2</v>
      </c>
      <c r="F114" s="58" t="s">
        <v>2</v>
      </c>
      <c r="G114" s="58" t="s">
        <v>2</v>
      </c>
      <c r="H114" s="58" t="s">
        <v>2</v>
      </c>
      <c r="I114" s="58" t="s">
        <v>2</v>
      </c>
      <c r="J114" s="58" t="s">
        <v>2</v>
      </c>
      <c r="K114" s="58" t="s">
        <v>2</v>
      </c>
      <c r="L114" s="58" t="s">
        <v>2</v>
      </c>
      <c r="M114" s="58" t="s">
        <v>2</v>
      </c>
      <c r="N114" s="58" t="s">
        <v>2</v>
      </c>
      <c r="O114" s="58" t="s">
        <v>2</v>
      </c>
      <c r="P114" s="58" t="s">
        <v>2</v>
      </c>
      <c r="Q114" s="58" t="s">
        <v>2</v>
      </c>
      <c r="R114" s="58" t="s">
        <v>2</v>
      </c>
      <c r="S114" s="58" t="s">
        <v>2</v>
      </c>
      <c r="T114" s="58" t="s">
        <v>2</v>
      </c>
      <c r="U114" s="58" t="s">
        <v>2</v>
      </c>
      <c r="V114" s="58" t="s">
        <v>2</v>
      </c>
      <c r="W114" s="58" t="s">
        <v>2</v>
      </c>
      <c r="X114" s="58" t="s">
        <v>2</v>
      </c>
      <c r="Y114" s="58" t="s">
        <v>2</v>
      </c>
      <c r="Z114" s="58" t="s">
        <v>2</v>
      </c>
      <c r="AA114" s="58" t="s">
        <v>2</v>
      </c>
      <c r="AB114" s="58" t="s">
        <v>2</v>
      </c>
      <c r="AC114" s="58" t="s">
        <v>2</v>
      </c>
      <c r="AD114" s="58" t="s">
        <v>2</v>
      </c>
      <c r="AE114" s="58" t="s">
        <v>2</v>
      </c>
      <c r="AF114" s="58" t="s">
        <v>2</v>
      </c>
      <c r="AG114" s="58" t="s">
        <v>2</v>
      </c>
      <c r="AH114" s="58" t="s">
        <v>2</v>
      </c>
      <c r="AI114" s="58" t="s">
        <v>2</v>
      </c>
      <c r="AJ114" s="58" t="s">
        <v>2</v>
      </c>
      <c r="AK114" s="58" t="s">
        <v>2</v>
      </c>
      <c r="AL114" s="58" t="s">
        <v>2</v>
      </c>
      <c r="AM114" s="58" t="s">
        <v>2</v>
      </c>
      <c r="AN114" s="58" t="s">
        <v>2</v>
      </c>
      <c r="AO114" s="58" t="s">
        <v>2</v>
      </c>
      <c r="AP114" s="58" t="s">
        <v>2</v>
      </c>
      <c r="AQ114" s="58" t="s">
        <v>2</v>
      </c>
      <c r="AR114" s="58" t="s">
        <v>2</v>
      </c>
      <c r="AS114" s="58" t="s">
        <v>2</v>
      </c>
      <c r="AT114" s="58" t="s">
        <v>2</v>
      </c>
      <c r="AU114" s="58" t="s">
        <v>2</v>
      </c>
      <c r="AV114" s="58" t="s">
        <v>2</v>
      </c>
      <c r="AW114" s="58" t="s">
        <v>2</v>
      </c>
      <c r="AX114" s="58" t="s">
        <v>2</v>
      </c>
      <c r="AY114" s="58" t="s">
        <v>2</v>
      </c>
      <c r="AZ114" s="58" t="s">
        <v>2</v>
      </c>
      <c r="BA114" s="58" t="s">
        <v>2</v>
      </c>
      <c r="BB114" s="58" t="s">
        <v>2</v>
      </c>
      <c r="BC114" s="58" t="s">
        <v>2</v>
      </c>
    </row>
    <row r="115" spans="1:55" ht="30" customHeight="1" x14ac:dyDescent="0.25">
      <c r="A115" s="58" t="s">
        <v>2</v>
      </c>
      <c r="B115" s="58" t="s">
        <v>2</v>
      </c>
      <c r="C115" s="58" t="s">
        <v>2</v>
      </c>
      <c r="D115" s="58" t="s">
        <v>2</v>
      </c>
      <c r="E115" s="58" t="s">
        <v>2</v>
      </c>
      <c r="F115" s="58" t="s">
        <v>2</v>
      </c>
      <c r="G115" s="58" t="s">
        <v>2</v>
      </c>
      <c r="H115" s="58" t="s">
        <v>2</v>
      </c>
      <c r="I115" s="58" t="s">
        <v>2</v>
      </c>
      <c r="J115" s="58" t="s">
        <v>2</v>
      </c>
      <c r="K115" s="58" t="s">
        <v>2</v>
      </c>
      <c r="L115" s="58" t="s">
        <v>2</v>
      </c>
      <c r="M115" s="58" t="s">
        <v>2</v>
      </c>
      <c r="N115" s="58" t="s">
        <v>2</v>
      </c>
      <c r="O115" s="58" t="s">
        <v>2</v>
      </c>
      <c r="P115" s="58" t="s">
        <v>2</v>
      </c>
      <c r="Q115" s="58" t="s">
        <v>2</v>
      </c>
      <c r="R115" s="58" t="s">
        <v>2</v>
      </c>
      <c r="S115" s="58" t="s">
        <v>2</v>
      </c>
      <c r="T115" s="58" t="s">
        <v>2</v>
      </c>
      <c r="U115" s="58" t="s">
        <v>2</v>
      </c>
      <c r="V115" s="58" t="s">
        <v>2</v>
      </c>
      <c r="W115" s="58" t="s">
        <v>2</v>
      </c>
      <c r="X115" s="58" t="s">
        <v>2</v>
      </c>
      <c r="Y115" s="58" t="s">
        <v>2</v>
      </c>
      <c r="Z115" s="58" t="s">
        <v>2</v>
      </c>
      <c r="AA115" s="58" t="s">
        <v>2</v>
      </c>
      <c r="AB115" s="58" t="s">
        <v>2</v>
      </c>
      <c r="AC115" s="58" t="s">
        <v>2</v>
      </c>
      <c r="AD115" s="58" t="s">
        <v>2</v>
      </c>
      <c r="AE115" s="58" t="s">
        <v>2</v>
      </c>
      <c r="AF115" s="58" t="s">
        <v>2</v>
      </c>
      <c r="AG115" s="58" t="s">
        <v>2</v>
      </c>
      <c r="AH115" s="58" t="s">
        <v>2</v>
      </c>
      <c r="AI115" s="58" t="s">
        <v>2</v>
      </c>
      <c r="AJ115" s="58" t="s">
        <v>2</v>
      </c>
      <c r="AK115" s="58" t="s">
        <v>2</v>
      </c>
      <c r="AL115" s="58" t="s">
        <v>2</v>
      </c>
      <c r="AM115" s="58" t="s">
        <v>2</v>
      </c>
      <c r="AN115" s="58" t="s">
        <v>2</v>
      </c>
      <c r="AO115" s="58" t="s">
        <v>2</v>
      </c>
      <c r="AP115" s="58" t="s">
        <v>2</v>
      </c>
      <c r="AQ115" s="58" t="s">
        <v>2</v>
      </c>
      <c r="AR115" s="58" t="s">
        <v>2</v>
      </c>
      <c r="AS115" s="58" t="s">
        <v>2</v>
      </c>
      <c r="AT115" s="58" t="s">
        <v>2</v>
      </c>
      <c r="AU115" s="58" t="s">
        <v>2</v>
      </c>
      <c r="AV115" s="58" t="s">
        <v>2</v>
      </c>
      <c r="AW115" s="58" t="s">
        <v>2</v>
      </c>
      <c r="AX115" s="58" t="s">
        <v>2</v>
      </c>
      <c r="AY115" s="58" t="s">
        <v>2</v>
      </c>
      <c r="AZ115" s="58" t="s">
        <v>2</v>
      </c>
      <c r="BA115" s="58" t="s">
        <v>2</v>
      </c>
      <c r="BB115" s="58" t="s">
        <v>2</v>
      </c>
      <c r="BC115" s="58" t="s">
        <v>2</v>
      </c>
    </row>
    <row r="119" spans="1:55" x14ac:dyDescent="0.25">
      <c r="H119" s="83"/>
    </row>
    <row r="123" spans="1:55" x14ac:dyDescent="0.25">
      <c r="J123" s="84"/>
      <c r="K123" s="52"/>
    </row>
    <row r="182" spans="9:9" x14ac:dyDescent="0.25">
      <c r="I182" s="52"/>
    </row>
  </sheetData>
  <mergeCells count="1">
    <mergeCell ref="G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4D6A-D72A-4999-8EEF-EBE407266902}">
  <dimension ref="A1:T104"/>
  <sheetViews>
    <sheetView workbookViewId="0"/>
  </sheetViews>
  <sheetFormatPr defaultColWidth="9.140625" defaultRowHeight="15" x14ac:dyDescent="0.25"/>
  <cols>
    <col min="1" max="1" width="60.5703125" style="4" customWidth="1"/>
    <col min="2" max="2" width="2.7109375" style="4" customWidth="1"/>
    <col min="3" max="3" width="13.5703125" style="4" customWidth="1"/>
    <col min="4" max="4" width="2.7109375" style="4" customWidth="1"/>
    <col min="5" max="5" width="13.5703125" style="4" customWidth="1"/>
    <col min="6" max="6" width="2.7109375" style="4" customWidth="1"/>
    <col min="7" max="16" width="13.5703125" style="4" customWidth="1"/>
    <col min="17" max="17" width="3.5703125" style="4" customWidth="1"/>
    <col min="18" max="20" width="20.7109375" style="4" customWidth="1"/>
    <col min="21" max="16384" width="9.140625" style="4"/>
  </cols>
  <sheetData>
    <row r="1" spans="1:20" ht="15" customHeight="1" x14ac:dyDescent="0.25">
      <c r="A1" s="2" t="s">
        <v>1</v>
      </c>
      <c r="B1" s="3"/>
      <c r="D1" s="3"/>
      <c r="F1" s="6"/>
      <c r="R1" s="5" t="s">
        <v>2</v>
      </c>
      <c r="S1" s="5" t="s">
        <v>2</v>
      </c>
      <c r="T1" s="5" t="s">
        <v>2</v>
      </c>
    </row>
    <row r="2" spans="1:20" ht="15" customHeight="1" x14ac:dyDescent="0.25">
      <c r="A2" s="2" t="s">
        <v>3</v>
      </c>
      <c r="B2" s="3"/>
      <c r="D2" s="3"/>
      <c r="F2" s="6"/>
      <c r="R2" s="5" t="s">
        <v>2</v>
      </c>
      <c r="S2" s="5" t="s">
        <v>2</v>
      </c>
      <c r="T2" s="5" t="s">
        <v>2</v>
      </c>
    </row>
    <row r="3" spans="1:20" ht="15" customHeight="1" x14ac:dyDescent="0.25">
      <c r="A3" s="2" t="s">
        <v>274</v>
      </c>
      <c r="B3" s="6"/>
      <c r="C3" s="7" t="s">
        <v>5</v>
      </c>
      <c r="D3" s="69"/>
      <c r="E3" s="7" t="s">
        <v>6</v>
      </c>
      <c r="F3" s="6"/>
      <c r="G3" s="10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59"/>
      <c r="R3" s="5" t="s">
        <v>2</v>
      </c>
      <c r="S3" s="5" t="s">
        <v>2</v>
      </c>
      <c r="T3" s="5" t="s">
        <v>2</v>
      </c>
    </row>
    <row r="4" spans="1:20" ht="15" customHeight="1" x14ac:dyDescent="0.25">
      <c r="A4" s="2" t="s">
        <v>162</v>
      </c>
      <c r="B4" s="8"/>
      <c r="C4" s="7" t="s">
        <v>9</v>
      </c>
      <c r="D4" s="8"/>
      <c r="E4" s="7" t="s">
        <v>10</v>
      </c>
      <c r="F4" s="8"/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/>
      <c r="R4" s="5" t="s">
        <v>2</v>
      </c>
      <c r="S4" s="5" t="s">
        <v>2</v>
      </c>
      <c r="T4" s="5" t="s">
        <v>2</v>
      </c>
    </row>
    <row r="5" spans="1:20" ht="15" customHeight="1" thickBot="1" x14ac:dyDescent="0.3">
      <c r="A5" s="12"/>
      <c r="B5" s="13"/>
      <c r="C5" s="14" t="s">
        <v>34</v>
      </c>
      <c r="D5" s="13"/>
      <c r="E5" s="14" t="s">
        <v>34</v>
      </c>
      <c r="F5" s="13"/>
      <c r="G5" s="14" t="s">
        <v>34</v>
      </c>
      <c r="H5" s="14" t="s">
        <v>34</v>
      </c>
      <c r="I5" s="14" t="s">
        <v>34</v>
      </c>
      <c r="J5" s="14" t="s">
        <v>34</v>
      </c>
      <c r="K5" s="14" t="s">
        <v>34</v>
      </c>
      <c r="L5" s="14" t="s">
        <v>34</v>
      </c>
      <c r="M5" s="14" t="s">
        <v>34</v>
      </c>
      <c r="N5" s="14" t="s">
        <v>34</v>
      </c>
      <c r="O5" s="14" t="s">
        <v>34</v>
      </c>
      <c r="P5" s="14" t="s">
        <v>34</v>
      </c>
      <c r="Q5" s="60"/>
      <c r="R5" s="5" t="s">
        <v>2</v>
      </c>
      <c r="S5" s="5" t="s">
        <v>2</v>
      </c>
      <c r="T5" s="5" t="s">
        <v>2</v>
      </c>
    </row>
    <row r="6" spans="1:20" ht="12.95" customHeight="1" x14ac:dyDescent="0.25">
      <c r="A6" s="15"/>
      <c r="B6" s="17"/>
      <c r="C6" s="15"/>
      <c r="D6" s="17"/>
      <c r="E6" s="15"/>
      <c r="F6" s="17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5" t="s">
        <v>2</v>
      </c>
      <c r="S6" s="5" t="s">
        <v>2</v>
      </c>
      <c r="T6" s="5" t="s">
        <v>2</v>
      </c>
    </row>
    <row r="7" spans="1:20" ht="12.95" customHeight="1" x14ac:dyDescent="0.25">
      <c r="A7" s="18" t="s">
        <v>275</v>
      </c>
      <c r="B7" s="17"/>
      <c r="C7" s="15">
        <v>410257000</v>
      </c>
      <c r="D7" s="17"/>
      <c r="E7" s="15">
        <v>408248000</v>
      </c>
      <c r="F7" s="17"/>
      <c r="G7" s="15">
        <v>411701434.56</v>
      </c>
      <c r="H7" s="15">
        <v>414383615.33972985</v>
      </c>
      <c r="I7" s="15">
        <v>416266818.91221929</v>
      </c>
      <c r="J7" s="15">
        <v>418329094.59738165</v>
      </c>
      <c r="K7" s="15">
        <v>420546563.83521694</v>
      </c>
      <c r="L7" s="15">
        <v>422879429.3857252</v>
      </c>
      <c r="M7" s="15">
        <v>425318611.24890637</v>
      </c>
      <c r="N7" s="15">
        <v>427982502.86476052</v>
      </c>
      <c r="O7" s="15">
        <v>430766538.7032876</v>
      </c>
      <c r="P7" s="15">
        <v>433676473.6644876</v>
      </c>
      <c r="Q7" s="15"/>
      <c r="R7" s="5" t="s">
        <v>2</v>
      </c>
      <c r="S7" s="5" t="s">
        <v>2</v>
      </c>
      <c r="T7" s="5" t="s">
        <v>2</v>
      </c>
    </row>
    <row r="8" spans="1:20" ht="12.95" customHeight="1" x14ac:dyDescent="0.25">
      <c r="A8" s="18" t="s">
        <v>276</v>
      </c>
      <c r="B8" s="17"/>
      <c r="C8" s="15">
        <v>0</v>
      </c>
      <c r="D8" s="17"/>
      <c r="E8" s="15">
        <v>0</v>
      </c>
      <c r="F8" s="17"/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/>
      <c r="R8" s="5" t="s">
        <v>2</v>
      </c>
      <c r="S8" s="5" t="s">
        <v>2</v>
      </c>
      <c r="T8" s="5" t="s">
        <v>2</v>
      </c>
    </row>
    <row r="9" spans="1:20" ht="12.95" customHeight="1" x14ac:dyDescent="0.25">
      <c r="A9" s="19" t="s">
        <v>277</v>
      </c>
      <c r="B9" s="17"/>
      <c r="C9" s="33">
        <v>410257000</v>
      </c>
      <c r="D9" s="17"/>
      <c r="E9" s="33">
        <v>408248000</v>
      </c>
      <c r="F9" s="17"/>
      <c r="G9" s="33">
        <v>411701434.56</v>
      </c>
      <c r="H9" s="33">
        <v>414383615.33972985</v>
      </c>
      <c r="I9" s="33">
        <v>416266818.91221929</v>
      </c>
      <c r="J9" s="33">
        <v>418329094.59738165</v>
      </c>
      <c r="K9" s="33">
        <v>420546563.83521694</v>
      </c>
      <c r="L9" s="33">
        <v>422879429.3857252</v>
      </c>
      <c r="M9" s="33">
        <v>425318611.24890637</v>
      </c>
      <c r="N9" s="33">
        <v>427982502.86476052</v>
      </c>
      <c r="O9" s="33">
        <v>430766538.7032876</v>
      </c>
      <c r="P9" s="33">
        <v>433676473.6644876</v>
      </c>
      <c r="Q9" s="15"/>
      <c r="R9" s="5" t="s">
        <v>2</v>
      </c>
      <c r="S9" s="5" t="s">
        <v>2</v>
      </c>
      <c r="T9" s="5" t="s">
        <v>2</v>
      </c>
    </row>
    <row r="10" spans="1:20" ht="12.95" customHeight="1" x14ac:dyDescent="0.25">
      <c r="A10" s="15"/>
      <c r="B10" s="17"/>
      <c r="C10" s="15"/>
      <c r="D10" s="17"/>
      <c r="E10" s="15"/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5" t="s">
        <v>2</v>
      </c>
      <c r="S10" s="5" t="s">
        <v>2</v>
      </c>
      <c r="T10" s="5" t="s">
        <v>2</v>
      </c>
    </row>
    <row r="11" spans="1:20" ht="12.95" customHeight="1" x14ac:dyDescent="0.25">
      <c r="A11" s="18" t="s">
        <v>77</v>
      </c>
      <c r="B11" s="17"/>
      <c r="C11" s="15">
        <v>-849000</v>
      </c>
      <c r="D11" s="17"/>
      <c r="E11" s="15">
        <v>3453434.55999998</v>
      </c>
      <c r="F11" s="17"/>
      <c r="G11" s="15">
        <v>2682180.7797298282</v>
      </c>
      <c r="H11" s="15">
        <v>1883203.5724894367</v>
      </c>
      <c r="I11" s="15">
        <v>2062275.6851623729</v>
      </c>
      <c r="J11" s="15">
        <v>2217469.2378353104</v>
      </c>
      <c r="K11" s="15">
        <v>2332865.5505082533</v>
      </c>
      <c r="L11" s="15">
        <v>2439181.8631811813</v>
      </c>
      <c r="M11" s="15">
        <v>2663891.6158541217</v>
      </c>
      <c r="N11" s="15">
        <v>2784035.8385270685</v>
      </c>
      <c r="O11" s="15">
        <v>2909934.9611999914</v>
      </c>
      <c r="P11" s="15">
        <v>3192138.6938729361</v>
      </c>
      <c r="Q11" s="15"/>
      <c r="R11" s="5" t="s">
        <v>2</v>
      </c>
      <c r="S11" s="5" t="s">
        <v>2</v>
      </c>
      <c r="T11" s="5" t="s">
        <v>2</v>
      </c>
    </row>
    <row r="12" spans="1:20" ht="12.95" customHeight="1" x14ac:dyDescent="0.25">
      <c r="A12" s="18" t="s">
        <v>278</v>
      </c>
      <c r="B12" s="17"/>
      <c r="C12" s="15">
        <v>0</v>
      </c>
      <c r="D12" s="17"/>
      <c r="E12" s="15">
        <v>0</v>
      </c>
      <c r="F12" s="17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/>
      <c r="R12" s="5" t="s">
        <v>2</v>
      </c>
      <c r="S12" s="5" t="s">
        <v>2</v>
      </c>
      <c r="T12" s="5" t="s">
        <v>2</v>
      </c>
    </row>
    <row r="13" spans="1:20" ht="12.95" customHeight="1" x14ac:dyDescent="0.25">
      <c r="A13" s="19" t="s">
        <v>279</v>
      </c>
      <c r="B13" s="17"/>
      <c r="C13" s="33">
        <v>-849000</v>
      </c>
      <c r="D13" s="17"/>
      <c r="E13" s="33">
        <v>3453434.55999998</v>
      </c>
      <c r="F13" s="17"/>
      <c r="G13" s="33">
        <v>2682180.7797298282</v>
      </c>
      <c r="H13" s="33">
        <v>1883203.5724894367</v>
      </c>
      <c r="I13" s="33">
        <v>2062275.6851623729</v>
      </c>
      <c r="J13" s="33">
        <v>2217469.2378353104</v>
      </c>
      <c r="K13" s="33">
        <v>2332865.5505082533</v>
      </c>
      <c r="L13" s="33">
        <v>2439181.8631811813</v>
      </c>
      <c r="M13" s="33">
        <v>2663891.6158541217</v>
      </c>
      <c r="N13" s="33">
        <v>2784035.8385270685</v>
      </c>
      <c r="O13" s="33">
        <v>2909934.9611999914</v>
      </c>
      <c r="P13" s="33">
        <v>3192138.6938729361</v>
      </c>
      <c r="Q13" s="15"/>
      <c r="R13" s="5" t="s">
        <v>2</v>
      </c>
      <c r="S13" s="5" t="s">
        <v>2</v>
      </c>
      <c r="T13" s="5" t="s">
        <v>2</v>
      </c>
    </row>
    <row r="14" spans="1:20" ht="12.95" customHeight="1" x14ac:dyDescent="0.25">
      <c r="A14" s="15"/>
      <c r="B14" s="17"/>
      <c r="C14" s="15"/>
      <c r="D14" s="17"/>
      <c r="E14" s="15"/>
      <c r="F14" s="17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5" t="s">
        <v>2</v>
      </c>
      <c r="S14" s="5" t="s">
        <v>2</v>
      </c>
      <c r="T14" s="5" t="s">
        <v>2</v>
      </c>
    </row>
    <row r="15" spans="1:20" ht="12.95" customHeight="1" x14ac:dyDescent="0.25">
      <c r="A15" s="18" t="s">
        <v>280</v>
      </c>
      <c r="B15" s="17"/>
      <c r="C15" s="15"/>
      <c r="D15" s="17"/>
      <c r="E15" s="15"/>
      <c r="F15" s="1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5" t="s">
        <v>2</v>
      </c>
      <c r="S15" s="5" t="s">
        <v>2</v>
      </c>
      <c r="T15" s="5" t="s">
        <v>2</v>
      </c>
    </row>
    <row r="16" spans="1:20" ht="12.95" customHeight="1" x14ac:dyDescent="0.25">
      <c r="A16" s="79" t="s">
        <v>281</v>
      </c>
      <c r="B16" s="17"/>
      <c r="C16" s="15">
        <v>143000</v>
      </c>
      <c r="D16" s="17"/>
      <c r="E16" s="15">
        <v>0</v>
      </c>
      <c r="F16" s="17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/>
      <c r="R16" s="5" t="s">
        <v>2</v>
      </c>
      <c r="S16" s="5" t="s">
        <v>2</v>
      </c>
      <c r="T16" s="5" t="s">
        <v>2</v>
      </c>
    </row>
    <row r="17" spans="1:20" ht="12.95" customHeight="1" x14ac:dyDescent="0.25">
      <c r="A17" s="79" t="s">
        <v>282</v>
      </c>
      <c r="B17" s="17"/>
      <c r="C17" s="15">
        <v>0</v>
      </c>
      <c r="D17" s="17"/>
      <c r="E17" s="15">
        <v>0</v>
      </c>
      <c r="F17" s="17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/>
      <c r="R17" s="5" t="s">
        <v>2</v>
      </c>
      <c r="S17" s="5" t="s">
        <v>2</v>
      </c>
      <c r="T17" s="5" t="s">
        <v>2</v>
      </c>
    </row>
    <row r="18" spans="1:20" ht="12.95" customHeight="1" x14ac:dyDescent="0.25">
      <c r="A18" s="79" t="s">
        <v>283</v>
      </c>
      <c r="B18" s="17"/>
      <c r="C18" s="15">
        <v>0</v>
      </c>
      <c r="D18" s="17"/>
      <c r="E18" s="15">
        <v>0</v>
      </c>
      <c r="F18" s="17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/>
      <c r="R18" s="5" t="s">
        <v>2</v>
      </c>
      <c r="S18" s="5" t="s">
        <v>2</v>
      </c>
      <c r="T18" s="5" t="s">
        <v>2</v>
      </c>
    </row>
    <row r="19" spans="1:20" ht="12.95" customHeight="1" x14ac:dyDescent="0.25">
      <c r="A19" s="79" t="s">
        <v>284</v>
      </c>
      <c r="B19" s="17"/>
      <c r="C19" s="15">
        <v>-1303000</v>
      </c>
      <c r="D19" s="17"/>
      <c r="E19" s="15">
        <v>0</v>
      </c>
      <c r="F19" s="17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/>
      <c r="R19" s="5" t="s">
        <v>2</v>
      </c>
      <c r="S19" s="5" t="s">
        <v>2</v>
      </c>
      <c r="T19" s="5" t="s">
        <v>2</v>
      </c>
    </row>
    <row r="20" spans="1:20" ht="12.95" customHeight="1" x14ac:dyDescent="0.25">
      <c r="A20" s="19" t="s">
        <v>285</v>
      </c>
      <c r="B20" s="17"/>
      <c r="C20" s="33">
        <v>-1160000</v>
      </c>
      <c r="D20" s="17"/>
      <c r="E20" s="33">
        <v>0</v>
      </c>
      <c r="F20" s="17"/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15"/>
      <c r="R20" s="5" t="s">
        <v>2</v>
      </c>
      <c r="S20" s="5" t="s">
        <v>2</v>
      </c>
      <c r="T20" s="5" t="s">
        <v>2</v>
      </c>
    </row>
    <row r="21" spans="1:20" ht="12.95" customHeight="1" x14ac:dyDescent="0.25">
      <c r="A21" s="15"/>
      <c r="B21" s="17"/>
      <c r="C21" s="15"/>
      <c r="D21" s="17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5" t="s">
        <v>2</v>
      </c>
      <c r="S21" s="5" t="s">
        <v>2</v>
      </c>
      <c r="T21" s="5" t="s">
        <v>2</v>
      </c>
    </row>
    <row r="22" spans="1:20" ht="12.95" customHeight="1" x14ac:dyDescent="0.25">
      <c r="A22" s="19" t="s">
        <v>286</v>
      </c>
      <c r="B22" s="17"/>
      <c r="C22" s="43">
        <v>-2009000</v>
      </c>
      <c r="D22" s="17"/>
      <c r="E22" s="43">
        <v>3453434.55999998</v>
      </c>
      <c r="F22" s="17"/>
      <c r="G22" s="43">
        <v>2682180.7797298282</v>
      </c>
      <c r="H22" s="43">
        <v>1883203.5724894367</v>
      </c>
      <c r="I22" s="43">
        <v>2062275.6851623729</v>
      </c>
      <c r="J22" s="43">
        <v>2217469.2378353104</v>
      </c>
      <c r="K22" s="43">
        <v>2332865.5505082533</v>
      </c>
      <c r="L22" s="43">
        <v>2439181.8631811813</v>
      </c>
      <c r="M22" s="43">
        <v>2663891.6158541217</v>
      </c>
      <c r="N22" s="43">
        <v>2784035.8385270685</v>
      </c>
      <c r="O22" s="43">
        <v>2909934.9611999914</v>
      </c>
      <c r="P22" s="43">
        <v>3192138.6938729361</v>
      </c>
      <c r="Q22" s="15"/>
      <c r="R22" s="5" t="s">
        <v>2</v>
      </c>
      <c r="S22" s="5" t="s">
        <v>2</v>
      </c>
      <c r="T22" s="5" t="s">
        <v>2</v>
      </c>
    </row>
    <row r="23" spans="1:20" ht="12.95" customHeight="1" x14ac:dyDescent="0.25">
      <c r="A23" s="15"/>
      <c r="B23" s="17"/>
      <c r="C23" s="15"/>
      <c r="D23" s="17"/>
      <c r="E23" s="15"/>
      <c r="F23" s="17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5" t="s">
        <v>2</v>
      </c>
      <c r="S23" s="5" t="s">
        <v>2</v>
      </c>
      <c r="T23" s="5" t="s">
        <v>2</v>
      </c>
    </row>
    <row r="24" spans="1:20" ht="12.95" customHeight="1" x14ac:dyDescent="0.25">
      <c r="A24" s="18" t="s">
        <v>287</v>
      </c>
      <c r="B24" s="17"/>
      <c r="C24" s="15">
        <v>0</v>
      </c>
      <c r="D24" s="17"/>
      <c r="E24" s="15">
        <v>0</v>
      </c>
      <c r="F24" s="17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5" t="s">
        <v>2</v>
      </c>
      <c r="S24" s="5" t="s">
        <v>2</v>
      </c>
      <c r="T24" s="5" t="s">
        <v>2</v>
      </c>
    </row>
    <row r="25" spans="1:20" ht="12.95" customHeight="1" x14ac:dyDescent="0.25">
      <c r="A25" s="18" t="s">
        <v>288</v>
      </c>
      <c r="B25" s="17"/>
      <c r="C25" s="15">
        <v>0</v>
      </c>
      <c r="D25" s="17"/>
      <c r="E25" s="15">
        <v>0</v>
      </c>
      <c r="F25" s="17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/>
      <c r="R25" s="5" t="s">
        <v>2</v>
      </c>
      <c r="S25" s="5" t="s">
        <v>2</v>
      </c>
      <c r="T25" s="5" t="s">
        <v>2</v>
      </c>
    </row>
    <row r="26" spans="1:20" ht="12.95" customHeight="1" x14ac:dyDescent="0.25">
      <c r="A26" s="15"/>
      <c r="B26" s="17"/>
      <c r="C26" s="15"/>
      <c r="D26" s="17"/>
      <c r="E26" s="15"/>
      <c r="F26" s="17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5" t="s">
        <v>2</v>
      </c>
      <c r="S26" s="5" t="s">
        <v>2</v>
      </c>
      <c r="T26" s="5" t="s">
        <v>2</v>
      </c>
    </row>
    <row r="27" spans="1:20" ht="12.95" customHeight="1" thickBot="1" x14ac:dyDescent="0.3">
      <c r="A27" s="16" t="s">
        <v>289</v>
      </c>
      <c r="B27" s="17"/>
      <c r="C27" s="46">
        <v>408248000</v>
      </c>
      <c r="D27" s="17"/>
      <c r="E27" s="46">
        <v>411701434.56</v>
      </c>
      <c r="F27" s="17"/>
      <c r="G27" s="46">
        <v>414383615.33972985</v>
      </c>
      <c r="H27" s="46">
        <v>416266818.91221929</v>
      </c>
      <c r="I27" s="46">
        <v>418329094.59738165</v>
      </c>
      <c r="J27" s="46">
        <v>420546563.83521694</v>
      </c>
      <c r="K27" s="46">
        <v>422879429.3857252</v>
      </c>
      <c r="L27" s="46">
        <v>425318611.24890637</v>
      </c>
      <c r="M27" s="46">
        <v>427982502.86476052</v>
      </c>
      <c r="N27" s="46">
        <v>430766538.7032876</v>
      </c>
      <c r="O27" s="46">
        <v>433676473.6644876</v>
      </c>
      <c r="P27" s="46">
        <v>436868612.35836053</v>
      </c>
      <c r="Q27" s="19"/>
      <c r="R27" s="5" t="s">
        <v>2</v>
      </c>
      <c r="S27" s="5" t="s">
        <v>2</v>
      </c>
      <c r="T27" s="5" t="s">
        <v>2</v>
      </c>
    </row>
    <row r="28" spans="1:20" ht="12.95" customHeight="1" thickTop="1" x14ac:dyDescent="0.25">
      <c r="A28" s="15"/>
      <c r="B28" s="17"/>
      <c r="C28" s="15"/>
      <c r="D28" s="17"/>
      <c r="E28" s="15"/>
      <c r="F28" s="17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5" t="s">
        <v>2</v>
      </c>
      <c r="S28" s="5" t="s">
        <v>2</v>
      </c>
      <c r="T28" s="5" t="s">
        <v>2</v>
      </c>
    </row>
    <row r="29" spans="1:20" hidden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5" t="s">
        <v>2</v>
      </c>
      <c r="S29" s="5" t="s">
        <v>2</v>
      </c>
      <c r="T29" s="5" t="s">
        <v>2</v>
      </c>
    </row>
    <row r="30" spans="1:20" hidden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5" t="s">
        <v>2</v>
      </c>
      <c r="S30" s="5" t="s">
        <v>2</v>
      </c>
      <c r="T30" s="5" t="s">
        <v>2</v>
      </c>
    </row>
    <row r="31" spans="1:20" hidden="1" x14ac:dyDescent="0.25">
      <c r="A31" s="18" t="s">
        <v>290</v>
      </c>
      <c r="B31" s="18"/>
      <c r="C31" s="15"/>
      <c r="D31" s="18"/>
      <c r="E31" s="15">
        <v>411701434.56</v>
      </c>
      <c r="F31" s="15"/>
      <c r="G31" s="15">
        <v>414383615.33972985</v>
      </c>
      <c r="H31" s="15">
        <v>416266818.91221929</v>
      </c>
      <c r="I31" s="15">
        <v>418329094.59738165</v>
      </c>
      <c r="J31" s="15">
        <v>420546563.83521694</v>
      </c>
      <c r="K31" s="15">
        <v>422879429.3857252</v>
      </c>
      <c r="L31" s="15">
        <v>425318611.24890637</v>
      </c>
      <c r="M31" s="15">
        <v>427982502.86476052</v>
      </c>
      <c r="N31" s="15">
        <v>430766538.7032876</v>
      </c>
      <c r="O31" s="15">
        <v>433676473.6644876</v>
      </c>
      <c r="P31" s="15">
        <v>436868612.35836053</v>
      </c>
      <c r="Q31" s="15"/>
      <c r="R31" s="5" t="s">
        <v>2</v>
      </c>
      <c r="S31" s="5" t="s">
        <v>2</v>
      </c>
      <c r="T31" s="5" t="s">
        <v>2</v>
      </c>
    </row>
    <row r="32" spans="1:20" hidden="1" x14ac:dyDescent="0.25">
      <c r="A32" s="18" t="s">
        <v>291</v>
      </c>
      <c r="B32" s="18"/>
      <c r="C32" s="15"/>
      <c r="D32" s="18"/>
      <c r="E32" s="15">
        <v>411701434.55999994</v>
      </c>
      <c r="F32" s="15"/>
      <c r="G32" s="15">
        <v>414383615.33972979</v>
      </c>
      <c r="H32" s="15">
        <v>416266818.91221923</v>
      </c>
      <c r="I32" s="15">
        <v>418329094.59738159</v>
      </c>
      <c r="J32" s="15">
        <v>420546563.83521688</v>
      </c>
      <c r="K32" s="15">
        <v>422879429.38572514</v>
      </c>
      <c r="L32" s="15">
        <v>425318611.24890637</v>
      </c>
      <c r="M32" s="15">
        <v>427982502.86476046</v>
      </c>
      <c r="N32" s="15">
        <v>430766538.70328754</v>
      </c>
      <c r="O32" s="15">
        <v>433676473.66448754</v>
      </c>
      <c r="P32" s="15">
        <v>436868612.35836047</v>
      </c>
      <c r="Q32" s="15"/>
      <c r="R32" s="5" t="s">
        <v>2</v>
      </c>
      <c r="S32" s="5" t="s">
        <v>2</v>
      </c>
      <c r="T32" s="5" t="s">
        <v>2</v>
      </c>
    </row>
    <row r="33" spans="1:20" hidden="1" x14ac:dyDescent="0.25">
      <c r="A33" s="18" t="s">
        <v>104</v>
      </c>
      <c r="B33" s="18"/>
      <c r="C33" s="43"/>
      <c r="D33" s="18"/>
      <c r="E33" s="43">
        <v>0</v>
      </c>
      <c r="F33" s="15"/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15"/>
      <c r="R33" s="5" t="s">
        <v>2</v>
      </c>
      <c r="S33" s="5" t="s">
        <v>2</v>
      </c>
      <c r="T33" s="5" t="s">
        <v>2</v>
      </c>
    </row>
    <row r="34" spans="1:20" hidden="1" x14ac:dyDescent="0.25">
      <c r="A34" s="63" t="s">
        <v>202</v>
      </c>
      <c r="B34" s="63"/>
      <c r="C34" s="85"/>
      <c r="D34" s="63"/>
      <c r="E34" s="85" t="s">
        <v>113</v>
      </c>
      <c r="F34" s="66"/>
      <c r="G34" s="86" t="s">
        <v>113</v>
      </c>
      <c r="H34" s="87" t="s">
        <v>113</v>
      </c>
      <c r="I34" s="87" t="s">
        <v>113</v>
      </c>
      <c r="J34" s="87" t="s">
        <v>113</v>
      </c>
      <c r="K34" s="87" t="s">
        <v>113</v>
      </c>
      <c r="L34" s="87" t="s">
        <v>113</v>
      </c>
      <c r="M34" s="87" t="s">
        <v>113</v>
      </c>
      <c r="N34" s="87" t="s">
        <v>113</v>
      </c>
      <c r="O34" s="87" t="s">
        <v>113</v>
      </c>
      <c r="P34" s="87" t="s">
        <v>113</v>
      </c>
      <c r="Q34" s="66"/>
      <c r="R34" s="5" t="s">
        <v>2</v>
      </c>
      <c r="S34" s="5" t="s">
        <v>2</v>
      </c>
      <c r="T34" s="5" t="s">
        <v>2</v>
      </c>
    </row>
    <row r="35" spans="1:20" hidden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5" t="s">
        <v>2</v>
      </c>
      <c r="S35" s="5" t="s">
        <v>2</v>
      </c>
      <c r="T35" s="5" t="s">
        <v>2</v>
      </c>
    </row>
    <row r="36" spans="1:20" hidden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5" t="s">
        <v>2</v>
      </c>
      <c r="S36" s="5" t="s">
        <v>2</v>
      </c>
      <c r="T36" s="5" t="s">
        <v>2</v>
      </c>
    </row>
    <row r="37" spans="1:20" hidden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5" t="s">
        <v>2</v>
      </c>
      <c r="S37" s="5" t="s">
        <v>2</v>
      </c>
      <c r="T37" s="5" t="s">
        <v>2</v>
      </c>
    </row>
    <row r="38" spans="1:20" hidden="1" x14ac:dyDescent="0.25">
      <c r="A38" s="49" t="s">
        <v>161</v>
      </c>
      <c r="B38" s="49" t="s">
        <v>161</v>
      </c>
      <c r="C38" s="49" t="s">
        <v>161</v>
      </c>
      <c r="D38" s="49" t="s">
        <v>161</v>
      </c>
      <c r="E38" s="49" t="s">
        <v>161</v>
      </c>
      <c r="F38" s="49" t="s">
        <v>161</v>
      </c>
      <c r="G38" s="49" t="s">
        <v>161</v>
      </c>
      <c r="H38" s="49" t="s">
        <v>161</v>
      </c>
      <c r="I38" s="49" t="s">
        <v>161</v>
      </c>
      <c r="J38" s="49" t="s">
        <v>161</v>
      </c>
      <c r="K38" s="49" t="s">
        <v>161</v>
      </c>
      <c r="L38" s="49" t="s">
        <v>161</v>
      </c>
      <c r="M38" s="49" t="s">
        <v>161</v>
      </c>
      <c r="N38" s="49" t="s">
        <v>161</v>
      </c>
      <c r="O38" s="49" t="s">
        <v>161</v>
      </c>
      <c r="P38" s="49" t="s">
        <v>161</v>
      </c>
      <c r="Q38" s="49"/>
      <c r="R38" s="5" t="s">
        <v>2</v>
      </c>
      <c r="S38" s="5" t="s">
        <v>2</v>
      </c>
      <c r="T38" s="5" t="s">
        <v>2</v>
      </c>
    </row>
    <row r="39" spans="1:20" ht="30" customHeight="1" x14ac:dyDescent="0.25">
      <c r="A39" s="58" t="s">
        <v>2</v>
      </c>
      <c r="B39" s="58" t="s">
        <v>2</v>
      </c>
      <c r="C39" s="58" t="s">
        <v>2</v>
      </c>
      <c r="D39" s="58" t="s">
        <v>2</v>
      </c>
      <c r="E39" s="58" t="s">
        <v>2</v>
      </c>
      <c r="F39" s="58" t="s">
        <v>2</v>
      </c>
      <c r="G39" s="58" t="s">
        <v>2</v>
      </c>
      <c r="H39" s="58" t="s">
        <v>2</v>
      </c>
      <c r="I39" s="58" t="s">
        <v>2</v>
      </c>
      <c r="J39" s="58" t="s">
        <v>2</v>
      </c>
      <c r="K39" s="58" t="s">
        <v>2</v>
      </c>
      <c r="L39" s="58" t="s">
        <v>2</v>
      </c>
      <c r="M39" s="58" t="s">
        <v>2</v>
      </c>
      <c r="N39" s="58" t="s">
        <v>2</v>
      </c>
      <c r="O39" s="58" t="s">
        <v>2</v>
      </c>
      <c r="P39" s="58" t="s">
        <v>2</v>
      </c>
      <c r="Q39" s="58" t="s">
        <v>2</v>
      </c>
      <c r="R39" s="5" t="s">
        <v>2</v>
      </c>
      <c r="S39" s="5" t="s">
        <v>2</v>
      </c>
      <c r="T39" s="5" t="s">
        <v>2</v>
      </c>
    </row>
    <row r="40" spans="1:20" ht="30" customHeight="1" x14ac:dyDescent="0.25">
      <c r="A40" s="58" t="s">
        <v>2</v>
      </c>
      <c r="B40" s="58" t="s">
        <v>2</v>
      </c>
      <c r="C40" s="58" t="s">
        <v>2</v>
      </c>
      <c r="D40" s="58" t="s">
        <v>2</v>
      </c>
      <c r="E40" s="58" t="s">
        <v>2</v>
      </c>
      <c r="F40" s="58" t="s">
        <v>2</v>
      </c>
      <c r="G40" s="58" t="s">
        <v>2</v>
      </c>
      <c r="H40" s="58" t="s">
        <v>2</v>
      </c>
      <c r="I40" s="58" t="s">
        <v>2</v>
      </c>
      <c r="J40" s="58" t="s">
        <v>2</v>
      </c>
      <c r="K40" s="58" t="s">
        <v>2</v>
      </c>
      <c r="L40" s="58" t="s">
        <v>2</v>
      </c>
      <c r="M40" s="58" t="s">
        <v>2</v>
      </c>
      <c r="N40" s="58" t="s">
        <v>2</v>
      </c>
      <c r="O40" s="58" t="s">
        <v>2</v>
      </c>
      <c r="P40" s="58" t="s">
        <v>2</v>
      </c>
      <c r="Q40" s="58" t="s">
        <v>2</v>
      </c>
      <c r="R40" s="5" t="s">
        <v>2</v>
      </c>
      <c r="S40" s="5" t="s">
        <v>2</v>
      </c>
      <c r="T40" s="5" t="s">
        <v>2</v>
      </c>
    </row>
    <row r="41" spans="1:20" ht="30" customHeight="1" x14ac:dyDescent="0.25">
      <c r="A41" s="58" t="s">
        <v>2</v>
      </c>
      <c r="B41" s="58" t="s">
        <v>2</v>
      </c>
      <c r="C41" s="58" t="s">
        <v>2</v>
      </c>
      <c r="D41" s="58" t="s">
        <v>2</v>
      </c>
      <c r="E41" s="58" t="s">
        <v>2</v>
      </c>
      <c r="F41" s="58" t="s">
        <v>2</v>
      </c>
      <c r="G41" s="58" t="s">
        <v>2</v>
      </c>
      <c r="H41" s="58" t="s">
        <v>2</v>
      </c>
      <c r="I41" s="58" t="s">
        <v>2</v>
      </c>
      <c r="J41" s="58" t="s">
        <v>2</v>
      </c>
      <c r="K41" s="58" t="s">
        <v>2</v>
      </c>
      <c r="L41" s="58" t="s">
        <v>2</v>
      </c>
      <c r="M41" s="58" t="s">
        <v>2</v>
      </c>
      <c r="N41" s="58" t="s">
        <v>2</v>
      </c>
      <c r="O41" s="58" t="s">
        <v>2</v>
      </c>
      <c r="P41" s="58" t="s">
        <v>2</v>
      </c>
      <c r="Q41" s="58" t="s">
        <v>2</v>
      </c>
      <c r="R41" s="5" t="s">
        <v>2</v>
      </c>
      <c r="S41" s="5" t="s">
        <v>2</v>
      </c>
      <c r="T41" s="5" t="s">
        <v>2</v>
      </c>
    </row>
    <row r="42" spans="1:20" ht="30" customHeight="1" x14ac:dyDescent="0.25">
      <c r="A42" s="58" t="s">
        <v>2</v>
      </c>
      <c r="B42" s="58" t="s">
        <v>2</v>
      </c>
      <c r="C42" s="58" t="s">
        <v>2</v>
      </c>
      <c r="D42" s="58" t="s">
        <v>2</v>
      </c>
      <c r="E42" s="58" t="s">
        <v>2</v>
      </c>
      <c r="F42" s="58" t="s">
        <v>2</v>
      </c>
      <c r="G42" s="58" t="s">
        <v>2</v>
      </c>
      <c r="H42" s="58" t="s">
        <v>2</v>
      </c>
      <c r="I42" s="58" t="s">
        <v>2</v>
      </c>
      <c r="J42" s="58" t="s">
        <v>2</v>
      </c>
      <c r="K42" s="58" t="s">
        <v>2</v>
      </c>
      <c r="L42" s="58" t="s">
        <v>2</v>
      </c>
      <c r="M42" s="58" t="s">
        <v>2</v>
      </c>
      <c r="N42" s="58" t="s">
        <v>2</v>
      </c>
      <c r="O42" s="58" t="s">
        <v>2</v>
      </c>
      <c r="P42" s="58" t="s">
        <v>2</v>
      </c>
      <c r="Q42" s="58" t="s">
        <v>2</v>
      </c>
      <c r="R42" s="5" t="s">
        <v>2</v>
      </c>
      <c r="S42" s="5" t="s">
        <v>2</v>
      </c>
      <c r="T42" s="5" t="s">
        <v>2</v>
      </c>
    </row>
    <row r="43" spans="1:20" ht="30" customHeight="1" x14ac:dyDescent="0.25">
      <c r="A43" s="58" t="s">
        <v>2</v>
      </c>
      <c r="B43" s="58" t="s">
        <v>2</v>
      </c>
      <c r="C43" s="58" t="s">
        <v>2</v>
      </c>
      <c r="D43" s="58" t="s">
        <v>2</v>
      </c>
      <c r="E43" s="58" t="s">
        <v>2</v>
      </c>
      <c r="F43" s="58" t="s">
        <v>2</v>
      </c>
      <c r="G43" s="58" t="s">
        <v>2</v>
      </c>
      <c r="H43" s="58" t="s">
        <v>2</v>
      </c>
      <c r="I43" s="58" t="s">
        <v>2</v>
      </c>
      <c r="J43" s="58" t="s">
        <v>2</v>
      </c>
      <c r="K43" s="58" t="s">
        <v>2</v>
      </c>
      <c r="L43" s="58" t="s">
        <v>2</v>
      </c>
      <c r="M43" s="58" t="s">
        <v>2</v>
      </c>
      <c r="N43" s="58" t="s">
        <v>2</v>
      </c>
      <c r="O43" s="58" t="s">
        <v>2</v>
      </c>
      <c r="P43" s="58" t="s">
        <v>2</v>
      </c>
      <c r="Q43" s="58" t="s">
        <v>2</v>
      </c>
      <c r="R43" s="5" t="s">
        <v>2</v>
      </c>
      <c r="S43" s="5" t="s">
        <v>2</v>
      </c>
      <c r="T43" s="5" t="s">
        <v>2</v>
      </c>
    </row>
    <row r="44" spans="1:20" ht="30" customHeight="1" x14ac:dyDescent="0.25">
      <c r="A44" s="58" t="s">
        <v>2</v>
      </c>
      <c r="B44" s="58" t="s">
        <v>2</v>
      </c>
      <c r="C44" s="58" t="s">
        <v>2</v>
      </c>
      <c r="D44" s="58" t="s">
        <v>2</v>
      </c>
      <c r="E44" s="58" t="s">
        <v>2</v>
      </c>
      <c r="F44" s="58" t="s">
        <v>2</v>
      </c>
      <c r="G44" s="58" t="s">
        <v>2</v>
      </c>
      <c r="H44" s="58" t="s">
        <v>2</v>
      </c>
      <c r="I44" s="58" t="s">
        <v>2</v>
      </c>
      <c r="J44" s="58" t="s">
        <v>2</v>
      </c>
      <c r="K44" s="58" t="s">
        <v>2</v>
      </c>
      <c r="L44" s="58" t="s">
        <v>2</v>
      </c>
      <c r="M44" s="58" t="s">
        <v>2</v>
      </c>
      <c r="N44" s="58" t="s">
        <v>2</v>
      </c>
      <c r="O44" s="58" t="s">
        <v>2</v>
      </c>
      <c r="P44" s="58" t="s">
        <v>2</v>
      </c>
      <c r="Q44" s="58" t="s">
        <v>2</v>
      </c>
      <c r="R44" s="5" t="s">
        <v>2</v>
      </c>
      <c r="S44" s="5" t="s">
        <v>2</v>
      </c>
      <c r="T44" s="5" t="s">
        <v>2</v>
      </c>
    </row>
    <row r="45" spans="1:20" ht="30" customHeight="1" x14ac:dyDescent="0.25">
      <c r="A45" s="58" t="s">
        <v>2</v>
      </c>
      <c r="B45" s="58" t="s">
        <v>2</v>
      </c>
      <c r="C45" s="58" t="s">
        <v>2</v>
      </c>
      <c r="D45" s="58" t="s">
        <v>2</v>
      </c>
      <c r="E45" s="58" t="s">
        <v>2</v>
      </c>
      <c r="F45" s="58" t="s">
        <v>2</v>
      </c>
      <c r="G45" s="58" t="s">
        <v>2</v>
      </c>
      <c r="H45" s="58" t="s">
        <v>2</v>
      </c>
      <c r="I45" s="58" t="s">
        <v>2</v>
      </c>
      <c r="J45" s="58" t="s">
        <v>2</v>
      </c>
      <c r="K45" s="58" t="s">
        <v>2</v>
      </c>
      <c r="L45" s="58" t="s">
        <v>2</v>
      </c>
      <c r="M45" s="58" t="s">
        <v>2</v>
      </c>
      <c r="N45" s="58" t="s">
        <v>2</v>
      </c>
      <c r="O45" s="58" t="s">
        <v>2</v>
      </c>
      <c r="P45" s="58" t="s">
        <v>2</v>
      </c>
      <c r="Q45" s="58" t="s">
        <v>2</v>
      </c>
      <c r="R45" s="5" t="s">
        <v>2</v>
      </c>
      <c r="S45" s="5" t="s">
        <v>2</v>
      </c>
      <c r="T45" s="5" t="s">
        <v>2</v>
      </c>
    </row>
    <row r="46" spans="1:2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2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2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</sheetData>
  <mergeCells count="1">
    <mergeCell ref="G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KPI Snapshot</vt:lpstr>
      <vt:lpstr>Income Statement</vt:lpstr>
      <vt:lpstr>Balance Sheet</vt:lpstr>
      <vt:lpstr>Cash Flow</vt:lpstr>
      <vt:lpstr>Equity Statement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Gurney</dc:creator>
  <cp:lastModifiedBy>Ross Gurney</cp:lastModifiedBy>
  <dcterms:created xsi:type="dcterms:W3CDTF">2022-04-13T23:08:18Z</dcterms:created>
  <dcterms:modified xsi:type="dcterms:W3CDTF">2022-04-13T23:13:41Z</dcterms:modified>
</cp:coreProperties>
</file>