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30" windowWidth="11085" windowHeight="4410" activeTab="1"/>
  </bookViews>
  <sheets>
    <sheet name="Survey_instructions" sheetId="22" r:id="rId1"/>
    <sheet name="Stocktake_worksheet" sheetId="19" r:id="rId2"/>
  </sheets>
  <definedNames>
    <definedName name="_xlnm.Print_Area" localSheetId="1">Stocktake_worksheet!$A$1:$S$99</definedName>
    <definedName name="_xlnm.Print_Area" localSheetId="0">Survey_instructions!$B$1:$C$46</definedName>
    <definedName name="_xlnm.Print_Titles" localSheetId="1">Stocktake_worksheet!$7:$10</definedName>
  </definedNames>
  <calcPr calcId="145621"/>
</workbook>
</file>

<file path=xl/sharedStrings.xml><?xml version="1.0" encoding="utf-8"?>
<sst xmlns="http://schemas.openxmlformats.org/spreadsheetml/2006/main" count="243" uniqueCount="158">
  <si>
    <t>Licence Type</t>
  </si>
  <si>
    <t>No. of new licences issued</t>
  </si>
  <si>
    <t>No. of licences renewed</t>
  </si>
  <si>
    <t>Introduction</t>
  </si>
  <si>
    <t>What is the purpose of this survey?</t>
  </si>
  <si>
    <t>What is a licence?</t>
  </si>
  <si>
    <t>For the purposes of this survey, a licence is any instrument labelled as follows:</t>
  </si>
  <si>
    <t>Licence survey for Local Councils</t>
  </si>
  <si>
    <t>Letitia Watson-Ley: (02) 9290 8402</t>
  </si>
  <si>
    <t>Jessica Clough: (02) 9113 7768</t>
  </si>
  <si>
    <r>
      <t>Total licences</t>
    </r>
    <r>
      <rPr>
        <b/>
        <vertAlign val="superscript"/>
        <sz val="9.5"/>
        <rFont val="Arial"/>
        <family val="2"/>
      </rPr>
      <t>a</t>
    </r>
  </si>
  <si>
    <t>Council</t>
  </si>
  <si>
    <t>All business licences</t>
  </si>
  <si>
    <r>
      <t>No. of licences in force</t>
    </r>
    <r>
      <rPr>
        <b/>
        <vertAlign val="superscript"/>
        <sz val="9.5"/>
        <rFont val="Arial"/>
        <family val="2"/>
      </rPr>
      <t>d</t>
    </r>
  </si>
  <si>
    <t>Total licences</t>
  </si>
  <si>
    <t>Individual (or non-business) licences)</t>
  </si>
  <si>
    <t>Small business licences</t>
  </si>
  <si>
    <t>• licence</t>
  </si>
  <si>
    <t>• registration</t>
  </si>
  <si>
    <t>• notification</t>
  </si>
  <si>
    <t>• authorisation</t>
  </si>
  <si>
    <t>• accreditation</t>
  </si>
  <si>
    <t>• permit.</t>
  </si>
  <si>
    <t>• certification</t>
  </si>
  <si>
    <t>• approval</t>
  </si>
  <si>
    <t>Diagram 1 - Breakdown of licence stocktake categories</t>
  </si>
  <si>
    <t>Other business licences</t>
  </si>
  <si>
    <t>IPART Record ID</t>
  </si>
  <si>
    <t>X</t>
  </si>
  <si>
    <t>Please insert any other licence type</t>
  </si>
  <si>
    <r>
      <t xml:space="preserve">Please complete 'Table 1: Local Councils licence stocktake for 2011-12 financial year' in the 'Stocktake_worksheet' tab for </t>
    </r>
    <r>
      <rPr>
        <u/>
        <sz val="9.5"/>
        <rFont val="Arial"/>
        <family val="2"/>
      </rPr>
      <t>all</t>
    </r>
    <r>
      <rPr>
        <sz val="9.5"/>
        <rFont val="Arial"/>
        <family val="2"/>
      </rPr>
      <t xml:space="preserve"> licences administered by the council for the financial year 2011-12. This will help us to obtain an accurate snapshot of the council’s licences.</t>
    </r>
  </si>
  <si>
    <t>• issued by the council at any time during the financial year 2011-12</t>
  </si>
  <si>
    <t>• renewed by the council at any time during the financial year 2011-12</t>
  </si>
  <si>
    <t>• currently in force as at 30 June 2012.</t>
  </si>
  <si>
    <t>To assist the council in identifying licences relevant for the stocktake, we have already pre-filled the 'Licence Types' in Table 1.  This information was drawn from data available on the NSW Business Licence Information System (BLIS) which is administered by NSW Fair Trading. The 'BLIS Licence ID', as specified in the BLIS, has also been provided in Table 1 for your reference.</t>
  </si>
  <si>
    <t>If you have any questions about this survey or experience any difficulty in completing the survey, please contact the following IPART staff members:</t>
  </si>
  <si>
    <t>BLIS Licence ID</t>
  </si>
  <si>
    <t>Any comments about the licence 
(including ways to potentially improve it)?</t>
  </si>
  <si>
    <t xml:space="preserve">d   Includes licences that were in force on 30 June 2012 only. </t>
  </si>
  <si>
    <t>Table 1: Local Councils licence stocktake for 2011-12 financial year</t>
  </si>
  <si>
    <t>Instructions</t>
  </si>
  <si>
    <r>
      <t xml:space="preserve">We ask that all councils complete the </t>
    </r>
    <r>
      <rPr>
        <b/>
        <u/>
        <sz val="9.5"/>
        <rFont val="Arial"/>
        <family val="2"/>
      </rPr>
      <t>'Total licences'</t>
    </r>
    <r>
      <rPr>
        <sz val="9.5"/>
        <rFont val="Arial"/>
        <family val="2"/>
      </rPr>
      <t xml:space="preserve"> section of Table 1 (for each licence type) to provide data on the total number of licences: </t>
    </r>
  </si>
  <si>
    <t>Individual, business &amp; small business licences</t>
  </si>
  <si>
    <t>However, we recognise that some councils may not have the ability to provide these data breakdowns.</t>
  </si>
  <si>
    <t>Pre-filled licence types</t>
  </si>
  <si>
    <t>In completing Table 1, please check the pre-filled 'Licence Types' to ensure they remain accurate for your council, and amend them as required if they are not correct. Please also add any other licence types that the council administers which are not included in the pre-filled list.</t>
  </si>
  <si>
    <t xml:space="preserve">Individual (or non-business) licences
</t>
  </si>
  <si>
    <t xml:space="preserve">All business licences
</t>
  </si>
  <si>
    <r>
      <t>Small business licences only</t>
    </r>
    <r>
      <rPr>
        <b/>
        <vertAlign val="superscript"/>
        <sz val="9.5"/>
        <rFont val="Arial"/>
        <family val="2"/>
      </rPr>
      <t>b,c</t>
    </r>
    <r>
      <rPr>
        <b/>
        <sz val="9.5"/>
        <rFont val="Arial"/>
        <family val="2"/>
      </rPr>
      <t xml:space="preserve">
</t>
    </r>
  </si>
  <si>
    <t>a   Data for 'Total licences' should equal the sum of 'Individual (or non-business) licences' and 'All business licences' (see Diagram 1 below).  If this is not the case please explain the reason(s) why in the comments column.</t>
  </si>
  <si>
    <t>b   A ‘small business’ is defined as a business with an annual turnover of under $2 million per year or a business with less than 20 employees. If actual figures for small business licences are not known, if possible, please provide estimates (and the level of confidence in these estimates) in the comments column.</t>
  </si>
  <si>
    <t>Building Certificate</t>
  </si>
  <si>
    <t>Approval to Place or Display Items on a Road or in a Public Place</t>
  </si>
  <si>
    <t>Approval to Install or Operate Amusement Devices</t>
  </si>
  <si>
    <t>Approval to Install, Construct or Alter a Waste Treatment Device or a Human Waste Storage Facility or a Drain Connected to any such Device or Facility</t>
  </si>
  <si>
    <t>Approval to Lease Land Above or Below a Public Road</t>
  </si>
  <si>
    <t>Approval to Operate a Manufactured Home Estate</t>
  </si>
  <si>
    <t>Approval to Operate a System of Sewage Management</t>
  </si>
  <si>
    <t>Approval to Place a Waste Storage Container in a Public Place</t>
  </si>
  <si>
    <t>Approval to Place Waste in a Public Place</t>
  </si>
  <si>
    <t>Approval to Swing or Hoist Goods Across or Over any Part of a Public Road by Means of a Lift, Hoist or Tackle Projecting over the Footway</t>
  </si>
  <si>
    <t>Approval to Transport Waste Over or Under a Public Place</t>
  </si>
  <si>
    <t>Approval to Undertake Works on or Near Roads</t>
  </si>
  <si>
    <t>Approval to Use a Vehicle, Stall or Stand to Sell any Article in a Public Place</t>
  </si>
  <si>
    <t>Approval to Use or Erect Structures on a Footway for Restaurant Purposes</t>
  </si>
  <si>
    <t>Approval for Domestic Greywater Diversion</t>
  </si>
  <si>
    <t>Approval to Direct or Procure a Theatrical, Musical or other Entertainment for the Public</t>
  </si>
  <si>
    <t>Approval to Dispose of Waste into a Sewer of the Council</t>
  </si>
  <si>
    <t>Approval to Engage in a Trade or Business</t>
  </si>
  <si>
    <t>Approval to Install a Domestic Oil or Solid Fuel Heating Appliance, other than a Portable Appliance</t>
  </si>
  <si>
    <t>Approval to Install a Manufactured Home, Moveable Dwelling or Associated Structure on Land</t>
  </si>
  <si>
    <t>Approval to Deliver a Public Address or Hold a Religious Service or Public Meeting</t>
  </si>
  <si>
    <t>Approval to Operate a Caravan Park or Camping Ground</t>
  </si>
  <si>
    <t>Approval to Manage Trees or Vegetation</t>
  </si>
  <si>
    <t>Approval to Set Up, Operate or Use a Loudspeaker or Sound Amplifying Device</t>
  </si>
  <si>
    <t>Approval to Operate a Public Car Park</t>
  </si>
  <si>
    <t>Development Consent</t>
  </si>
  <si>
    <t>Compliance Certificate</t>
  </si>
  <si>
    <t>Occupation Certificate</t>
  </si>
  <si>
    <t>Subdivision Certificate</t>
  </si>
  <si>
    <t>Construction Certificate</t>
  </si>
  <si>
    <t>Final Fire Safety Certificate</t>
  </si>
  <si>
    <t>Companion Animal Registration</t>
  </si>
  <si>
    <t>Approval to Lease an Unused Public Road</t>
  </si>
  <si>
    <t>Permit to Conduct an Event on a Road</t>
  </si>
  <si>
    <t>Public Gate Permit</t>
  </si>
  <si>
    <t>Registration of Water-Cooling and Warm-Water Systems</t>
  </si>
  <si>
    <t>Approval to Connect a Private Drain or Sewer with a Public Drain or Sewer</t>
  </si>
  <si>
    <t>Approval to Construct a Temporary Enclosure for the Purpose of Entertainment</t>
  </si>
  <si>
    <t>Approval to Install, Alter, Disconnect or Remove a Meter Connected to a Service Pipe</t>
  </si>
  <si>
    <t>Approval for Filming</t>
  </si>
  <si>
    <t>Approval to Play a Musical Instrument or Sing for Fee or Reward</t>
  </si>
  <si>
    <t>Approval to Carry Out Stormwater Drainage Work</t>
  </si>
  <si>
    <t>Approval to Carry Out Water Supply Work</t>
  </si>
  <si>
    <t>Approval to Draw or Sell Water from a Council Water Supply or a Standpipe</t>
  </si>
  <si>
    <t>Approval to Carry Out Sewerage Work</t>
  </si>
  <si>
    <t>Certificate of Compliance for Swimming Pools</t>
  </si>
  <si>
    <t>Bushfire Hazard Reduction Certificate</t>
  </si>
  <si>
    <t>Notification of Skin Penetration Premises</t>
  </si>
  <si>
    <t>The NSW Government has asked IPART to conduct a survey of all NSW licences, including licences administered by local councils. The survey is a licence stocktake, which identifies all licence types in NSW, the numbers issued, renewed and currently in force, as well as the number of businesses and individuals affected by them.</t>
  </si>
  <si>
    <t xml:space="preserve">We have also asked councils to breakdown their total licence data into individual and business licences. In addition, we have requested the business licence data be broken down further to identify small business licences. (See 'Diagram 1: Breakdown of licence stocktake categories' at the bottom of the 'Stocktake_worksheet' tab).  </t>
  </si>
  <si>
    <t>Returning completed surveys</t>
  </si>
  <si>
    <r>
      <t xml:space="preserve">So that we are able to process the survey data in a timely manner, we request that you return your completed survey by no later than </t>
    </r>
    <r>
      <rPr>
        <b/>
        <sz val="9.5"/>
        <rFont val="Arial"/>
        <family val="2"/>
      </rPr>
      <t>Wednesday 10 October 2012</t>
    </r>
    <r>
      <rPr>
        <sz val="9.5"/>
        <rFont val="Arial"/>
        <family val="2"/>
      </rPr>
      <t xml:space="preserve">. Please email the survey to the following address: </t>
    </r>
  </si>
  <si>
    <t>LocalGovtlicencesurvey@ipart.nsw.gov.au</t>
  </si>
  <si>
    <t>Thank you for taking the time to complete this survey</t>
  </si>
  <si>
    <t>To complete Table 1, you will be required to enter a password. The password is: enter</t>
  </si>
  <si>
    <t>Cells in rows 1 to 10 and columns A to C have been locked and cannot be edited.</t>
  </si>
  <si>
    <t>Complete if data available</t>
  </si>
  <si>
    <t>c   'Small business licences only' is a sub-category of 'All business licences' (see Diagram 1 below). Data for 'Small business licences only' should also be captured by 'All business licences'.</t>
  </si>
  <si>
    <t>LG1</t>
  </si>
  <si>
    <t>Albury City Council</t>
  </si>
  <si>
    <t>LG2</t>
  </si>
  <si>
    <t>LG3</t>
  </si>
  <si>
    <t>LG4</t>
  </si>
  <si>
    <t>LG5</t>
  </si>
  <si>
    <t>LG6</t>
  </si>
  <si>
    <t>LG7</t>
  </si>
  <si>
    <t>LG8</t>
  </si>
  <si>
    <t>LG9</t>
  </si>
  <si>
    <t>LG10</t>
  </si>
  <si>
    <t>LG11</t>
  </si>
  <si>
    <t>LG12</t>
  </si>
  <si>
    <t>LG13</t>
  </si>
  <si>
    <t>LG14</t>
  </si>
  <si>
    <t>LG15</t>
  </si>
  <si>
    <t>LG16</t>
  </si>
  <si>
    <t>LG17</t>
  </si>
  <si>
    <t>LG18</t>
  </si>
  <si>
    <t>LG19</t>
  </si>
  <si>
    <t>LG20</t>
  </si>
  <si>
    <t>LG21</t>
  </si>
  <si>
    <t>LG22</t>
  </si>
  <si>
    <t>LG23</t>
  </si>
  <si>
    <t>LG24</t>
  </si>
  <si>
    <t>LG25</t>
  </si>
  <si>
    <t>LG26</t>
  </si>
  <si>
    <t>LG27</t>
  </si>
  <si>
    <t>LG28</t>
  </si>
  <si>
    <t>LG29</t>
  </si>
  <si>
    <t>LG30</t>
  </si>
  <si>
    <t>LG31</t>
  </si>
  <si>
    <t>LG32</t>
  </si>
  <si>
    <t>LG33</t>
  </si>
  <si>
    <t>LG34</t>
  </si>
  <si>
    <t>LG35</t>
  </si>
  <si>
    <t>LG36</t>
  </si>
  <si>
    <t>LG37</t>
  </si>
  <si>
    <t>LG38</t>
  </si>
  <si>
    <t>LG39</t>
  </si>
  <si>
    <t>LG40</t>
  </si>
  <si>
    <t>LG41</t>
  </si>
  <si>
    <t>LG42</t>
  </si>
  <si>
    <t>LG43</t>
  </si>
  <si>
    <t>LG44</t>
  </si>
  <si>
    <t>LG45</t>
  </si>
  <si>
    <t>LG46</t>
  </si>
  <si>
    <t>LG47</t>
  </si>
  <si>
    <t>LG48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</si>
</sst>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0_);_(* \(#,##0\);_(* &quot;-&quot;_);_(@_)"/>
    <numFmt numFmtId="166" formatCode="_(* #,##0.00_);_(* \(#,##0.00\);_(* &quot;-&quot;_);_(@_)"/>
  </numFmts>
  <fonts count="30" x14ac:knownFonts="1">
    <font>
      <sz val="9"/>
      <name val="Arial"/>
      <family val="2"/>
    </font>
    <font>
      <sz val="9"/>
      <name val="Arial"/>
      <family val="2"/>
    </font>
    <font>
      <sz val="9"/>
      <name val="Arial"/>
      <family val="2"/>
    </font>
    <font>
      <sz val="10"/>
      <name val="Arial"/>
      <family val="2"/>
    </font>
    <font>
      <b/>
      <sz val="10"/>
      <name val="Arial"/>
      <family val="2"/>
    </font>
    <font>
      <b/>
      <sz val="14"/>
      <name val="Arial"/>
      <family val="2"/>
    </font>
    <font>
      <b/>
      <sz val="12"/>
      <name val="Arial"/>
      <family val="2"/>
    </font>
    <font>
      <b/>
      <sz val="10"/>
      <color indexed="57"/>
      <name val="Arial"/>
      <family val="2"/>
    </font>
    <font>
      <sz val="10"/>
      <color indexed="12"/>
      <name val="Arial"/>
      <family val="2"/>
    </font>
    <font>
      <sz val="9"/>
      <color indexed="14"/>
      <name val="Arial"/>
      <family val="2"/>
    </font>
    <font>
      <sz val="9"/>
      <color indexed="10"/>
      <name val="Arial"/>
      <family val="2"/>
    </font>
    <font>
      <b/>
      <sz val="9"/>
      <color indexed="9"/>
      <name val="Arial"/>
      <family val="2"/>
    </font>
    <font>
      <b/>
      <sz val="16"/>
      <name val="Arial"/>
      <family val="2"/>
    </font>
    <font>
      <b/>
      <sz val="10.5"/>
      <name val="Arial"/>
      <family val="2"/>
    </font>
    <font>
      <b/>
      <sz val="9.5"/>
      <name val="Arial"/>
      <family val="2"/>
    </font>
    <font>
      <sz val="9.5"/>
      <name val="Arial"/>
      <family val="2"/>
    </font>
    <font>
      <b/>
      <sz val="8"/>
      <name val="Arial"/>
      <family val="2"/>
    </font>
    <font>
      <b/>
      <sz val="12"/>
      <color rgb="FF00408A"/>
      <name val="Arial"/>
      <family val="2"/>
    </font>
    <font>
      <b/>
      <vertAlign val="superscript"/>
      <sz val="9.5"/>
      <name val="Arial"/>
      <family val="2"/>
    </font>
    <font>
      <b/>
      <sz val="9"/>
      <name val="Arial"/>
      <family val="2"/>
    </font>
    <font>
      <sz val="9"/>
      <color rgb="FFFF0000"/>
      <name val="Arial"/>
      <family val="2"/>
    </font>
    <font>
      <i/>
      <sz val="9.5"/>
      <name val="Arial"/>
      <family val="2"/>
    </font>
    <font>
      <u/>
      <sz val="9.5"/>
      <name val="Arial"/>
      <family val="2"/>
    </font>
    <font>
      <b/>
      <sz val="11"/>
      <name val="Arial"/>
      <family val="2"/>
    </font>
    <font>
      <b/>
      <sz val="18"/>
      <color rgb="FF00408A"/>
      <name val="Arial"/>
      <family val="2"/>
    </font>
    <font>
      <b/>
      <u/>
      <sz val="15"/>
      <color rgb="FF00408A"/>
      <name val="Arial"/>
      <family val="2"/>
    </font>
    <font>
      <b/>
      <u/>
      <sz val="9.5"/>
      <name val="Arial"/>
      <family val="2"/>
    </font>
    <font>
      <sz val="9.5"/>
      <color rgb="FF00408A"/>
      <name val="Arial"/>
      <family val="2"/>
    </font>
    <font>
      <u/>
      <sz val="9"/>
      <color theme="10"/>
      <name val="Arial"/>
      <family val="2"/>
    </font>
    <font>
      <u/>
      <sz val="9.5"/>
      <color theme="10"/>
      <name val="Arial"/>
      <family val="2"/>
    </font>
  </fonts>
  <fills count="15">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20"/>
        <bgColor indexed="64"/>
      </patternFill>
    </fill>
    <fill>
      <patternFill patternType="solid">
        <fgColor theme="5"/>
        <bgColor indexed="64"/>
      </patternFill>
    </fill>
    <fill>
      <patternFill patternType="solid">
        <fgColor theme="8"/>
        <bgColor indexed="64"/>
      </patternFill>
    </fill>
    <fill>
      <patternFill patternType="solid">
        <fgColor theme="9"/>
        <bgColor indexed="64"/>
      </patternFill>
    </fill>
    <fill>
      <patternFill patternType="solid">
        <fgColor theme="2"/>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3" tint="0.89999084444715716"/>
        <bgColor indexed="64"/>
      </patternFill>
    </fill>
  </fills>
  <borders count="46">
    <border>
      <left/>
      <right/>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double">
        <color theme="6"/>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right/>
      <top style="thin">
        <color theme="1"/>
      </top>
      <bottom/>
      <diagonal/>
    </border>
    <border>
      <left/>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top style="thin">
        <color theme="1"/>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theme="1"/>
      </right>
      <top/>
      <bottom style="thin">
        <color indexed="64"/>
      </bottom>
      <diagonal/>
    </border>
    <border>
      <left style="thin">
        <color theme="1"/>
      </left>
      <right/>
      <top/>
      <bottom style="thin">
        <color indexed="64"/>
      </bottom>
      <diagonal/>
    </border>
    <border>
      <left/>
      <right/>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ck">
        <color theme="4"/>
      </left>
      <right/>
      <top/>
      <bottom/>
      <diagonal/>
    </border>
    <border>
      <left/>
      <right style="thick">
        <color theme="4"/>
      </right>
      <top/>
      <bottom/>
      <diagonal/>
    </border>
    <border>
      <left/>
      <right style="thin">
        <color theme="1"/>
      </right>
      <top style="thin">
        <color indexed="64"/>
      </top>
      <bottom/>
      <diagonal/>
    </border>
    <border>
      <left style="thin">
        <color theme="1"/>
      </left>
      <right/>
      <top style="thin">
        <color indexed="64"/>
      </top>
      <bottom/>
      <diagonal/>
    </border>
    <border>
      <left/>
      <right style="thin">
        <color indexed="64"/>
      </right>
      <top style="thin">
        <color indexed="64"/>
      </top>
      <bottom/>
      <diagonal/>
    </border>
    <border>
      <left style="thick">
        <color theme="4"/>
      </left>
      <right/>
      <top/>
      <bottom style="thin">
        <color theme="1"/>
      </bottom>
      <diagonal/>
    </border>
    <border>
      <left/>
      <right style="thick">
        <color theme="4"/>
      </right>
      <top/>
      <bottom style="thin">
        <color theme="1"/>
      </bottom>
      <diagonal/>
    </border>
    <border>
      <left/>
      <right style="thin">
        <color indexed="64"/>
      </right>
      <top/>
      <bottom style="thin">
        <color indexed="64"/>
      </bottom>
      <diagonal/>
    </border>
    <border>
      <left style="thin">
        <color indexed="64"/>
      </left>
      <right style="thin">
        <color indexed="64"/>
      </right>
      <top style="thin">
        <color indexed="64"/>
      </top>
      <bottom style="thin">
        <color theme="1"/>
      </bottom>
      <diagonal/>
    </border>
    <border>
      <left style="thick">
        <color theme="4"/>
      </left>
      <right/>
      <top style="thin">
        <color theme="1"/>
      </top>
      <bottom style="thin">
        <color theme="1"/>
      </bottom>
      <diagonal/>
    </border>
    <border>
      <left/>
      <right style="thick">
        <color theme="4"/>
      </right>
      <top style="thin">
        <color theme="1"/>
      </top>
      <bottom style="thin">
        <color theme="1"/>
      </bottom>
      <diagonal/>
    </border>
    <border>
      <left style="thick">
        <color theme="4"/>
      </left>
      <right/>
      <top style="thin">
        <color theme="1"/>
      </top>
      <bottom/>
      <diagonal/>
    </border>
    <border>
      <left/>
      <right style="thick">
        <color theme="4"/>
      </right>
      <top style="thin">
        <color theme="1"/>
      </top>
      <bottom/>
      <diagonal/>
    </border>
    <border>
      <left style="thin">
        <color indexed="64"/>
      </left>
      <right style="thin">
        <color indexed="64"/>
      </right>
      <top/>
      <bottom style="thin">
        <color indexed="64"/>
      </bottom>
      <diagonal/>
    </border>
    <border>
      <left style="thick">
        <color theme="4"/>
      </left>
      <right/>
      <top/>
      <bottom style="thick">
        <color theme="4"/>
      </bottom>
      <diagonal/>
    </border>
    <border>
      <left/>
      <right style="thick">
        <color theme="4"/>
      </right>
      <top/>
      <bottom style="thick">
        <color theme="4"/>
      </bottom>
      <diagonal/>
    </border>
  </borders>
  <cellStyleXfs count="20">
    <xf numFmtId="0" fontId="0" fillId="0" borderId="0"/>
    <xf numFmtId="166" fontId="9" fillId="0" borderId="0">
      <alignment horizontal="left"/>
    </xf>
    <xf numFmtId="165" fontId="2" fillId="2" borderId="0">
      <alignment horizontal="left"/>
      <protection locked="0"/>
    </xf>
    <xf numFmtId="164" fontId="2" fillId="2" borderId="0">
      <alignment horizontal="right"/>
      <protection locked="0"/>
    </xf>
    <xf numFmtId="0" fontId="12" fillId="0" borderId="0" applyNumberFormat="0" applyFill="0" applyBorder="0" applyAlignment="0"/>
    <xf numFmtId="0" fontId="5" fillId="0" borderId="0" applyNumberFormat="0" applyFill="0" applyBorder="0" applyAlignment="0"/>
    <xf numFmtId="0" fontId="6" fillId="0" borderId="1" applyNumberFormat="0" applyFill="0" applyBorder="0" applyAlignment="0"/>
    <xf numFmtId="164" fontId="3" fillId="3" borderId="0" applyFont="0" applyBorder="0" applyAlignment="0">
      <protection locked="0"/>
    </xf>
    <xf numFmtId="165" fontId="3" fillId="3" borderId="2" applyNumberFormat="0" applyFont="0" applyBorder="0" applyAlignment="0">
      <alignment horizontal="right"/>
      <protection locked="0"/>
    </xf>
    <xf numFmtId="165" fontId="1" fillId="4" borderId="0" applyBorder="0" applyAlignment="0">
      <alignment horizontal="right"/>
      <protection locked="0"/>
    </xf>
    <xf numFmtId="10" fontId="1" fillId="4" borderId="0" applyBorder="0">
      <alignment horizontal="right"/>
      <protection locked="0"/>
    </xf>
    <xf numFmtId="165" fontId="11" fillId="5" borderId="0"/>
    <xf numFmtId="0" fontId="7" fillId="0" borderId="0"/>
    <xf numFmtId="0" fontId="11" fillId="6" borderId="0" applyNumberFormat="0" applyAlignment="0"/>
    <xf numFmtId="0" fontId="10" fillId="0" borderId="0"/>
    <xf numFmtId="0" fontId="2" fillId="0" borderId="4"/>
    <xf numFmtId="3" fontId="8" fillId="0" borderId="0">
      <protection locked="0"/>
    </xf>
    <xf numFmtId="164" fontId="8" fillId="0" borderId="0">
      <protection locked="0"/>
    </xf>
    <xf numFmtId="165" fontId="4" fillId="0" borderId="3" applyBorder="0" applyProtection="0"/>
    <xf numFmtId="0" fontId="28" fillId="0" borderId="0" applyNumberFormat="0" applyFill="0" applyBorder="0" applyAlignment="0" applyProtection="0"/>
  </cellStyleXfs>
  <cellXfs count="153">
    <xf numFmtId="0" fontId="0" fillId="0" borderId="0" xfId="0"/>
    <xf numFmtId="0" fontId="13" fillId="0" borderId="0" xfId="0" applyFont="1" applyAlignment="1">
      <alignment horizontal="left" vertical="center" indent="7"/>
    </xf>
    <xf numFmtId="0" fontId="16" fillId="0" borderId="0" xfId="0" applyFont="1" applyAlignment="1">
      <alignment vertical="center"/>
    </xf>
    <xf numFmtId="0" fontId="13" fillId="0" borderId="0" xfId="0" applyFont="1" applyAlignment="1">
      <alignment vertical="center"/>
    </xf>
    <xf numFmtId="0" fontId="17" fillId="0" borderId="0" xfId="0" applyFont="1" applyAlignment="1">
      <alignment horizontal="left" vertical="center"/>
    </xf>
    <xf numFmtId="3" fontId="0" fillId="0" borderId="0" xfId="0" applyNumberFormat="1" applyFont="1" applyBorder="1" applyAlignment="1">
      <alignment vertical="center" wrapText="1"/>
    </xf>
    <xf numFmtId="0" fontId="15" fillId="0" borderId="0" xfId="0" applyFont="1"/>
    <xf numFmtId="0" fontId="15" fillId="11" borderId="0" xfId="0" applyFont="1" applyFill="1" applyAlignment="1">
      <alignment horizontal="left" vertical="center"/>
    </xf>
    <xf numFmtId="0" fontId="20" fillId="11" borderId="0" xfId="0" applyFont="1" applyFill="1"/>
    <xf numFmtId="0" fontId="15" fillId="0" borderId="16" xfId="0" applyFont="1" applyBorder="1" applyAlignment="1">
      <alignment vertical="center" wrapText="1"/>
    </xf>
    <xf numFmtId="3" fontId="0" fillId="0" borderId="5" xfId="0" applyNumberFormat="1" applyFont="1" applyBorder="1" applyAlignment="1">
      <alignment vertical="center" wrapText="1"/>
    </xf>
    <xf numFmtId="3" fontId="0" fillId="0" borderId="11" xfId="0" applyNumberFormat="1" applyFont="1" applyBorder="1" applyAlignment="1">
      <alignment vertical="center" wrapText="1"/>
    </xf>
    <xf numFmtId="3" fontId="0" fillId="0" borderId="6" xfId="0" applyNumberFormat="1" applyFont="1" applyBorder="1" applyAlignment="1">
      <alignment vertical="center" wrapText="1"/>
    </xf>
    <xf numFmtId="3" fontId="0" fillId="0" borderId="7" xfId="0" applyNumberFormat="1" applyFont="1" applyBorder="1" applyAlignment="1">
      <alignment vertical="center" wrapText="1"/>
    </xf>
    <xf numFmtId="3" fontId="0" fillId="0" borderId="8" xfId="0" applyNumberFormat="1" applyFont="1" applyBorder="1" applyAlignment="1">
      <alignment vertical="center" wrapText="1"/>
    </xf>
    <xf numFmtId="3" fontId="0" fillId="0" borderId="9" xfId="0" applyNumberFormat="1" applyFont="1" applyBorder="1" applyAlignment="1">
      <alignment vertical="center" wrapText="1"/>
    </xf>
    <xf numFmtId="3" fontId="0" fillId="0" borderId="12" xfId="0" applyNumberFormat="1" applyFont="1" applyBorder="1" applyAlignment="1">
      <alignment vertical="center" wrapText="1"/>
    </xf>
    <xf numFmtId="3" fontId="0" fillId="0" borderId="10" xfId="0" applyNumberFormat="1" applyFont="1" applyBorder="1" applyAlignment="1">
      <alignment vertical="center" wrapText="1"/>
    </xf>
    <xf numFmtId="0" fontId="0" fillId="0" borderId="14" xfId="0" applyFont="1" applyBorder="1"/>
    <xf numFmtId="0" fontId="0" fillId="0" borderId="11" xfId="0" applyBorder="1"/>
    <xf numFmtId="0" fontId="0" fillId="0" borderId="6" xfId="0" applyBorder="1"/>
    <xf numFmtId="0" fontId="0" fillId="0" borderId="0" xfId="0" applyBorder="1"/>
    <xf numFmtId="0" fontId="0" fillId="0" borderId="8" xfId="0" applyBorder="1"/>
    <xf numFmtId="0" fontId="19" fillId="0" borderId="0" xfId="0" applyFont="1" applyBorder="1"/>
    <xf numFmtId="0" fontId="15" fillId="0" borderId="6" xfId="0" applyFont="1" applyBorder="1" applyAlignment="1">
      <alignment horizontal="left" vertical="center" wrapText="1" indent="1"/>
    </xf>
    <xf numFmtId="0" fontId="15" fillId="0" borderId="8" xfId="0" applyFont="1" applyBorder="1" applyAlignment="1">
      <alignment horizontal="left" vertical="center" wrapText="1" indent="1"/>
    </xf>
    <xf numFmtId="0" fontId="14" fillId="0" borderId="14" xfId="0" applyFont="1" applyBorder="1" applyAlignment="1">
      <alignment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4" fillId="0" borderId="9" xfId="0" applyFont="1" applyBorder="1" applyAlignment="1">
      <alignment vertical="center" wrapText="1"/>
    </xf>
    <xf numFmtId="0" fontId="15" fillId="0" borderId="0" xfId="0" applyFont="1" applyAlignment="1"/>
    <xf numFmtId="0" fontId="24" fillId="0" borderId="0" xfId="0" applyFont="1" applyAlignment="1">
      <alignment horizontal="left" vertical="center"/>
    </xf>
    <xf numFmtId="0" fontId="27" fillId="0" borderId="0" xfId="0" applyFont="1" applyAlignment="1">
      <alignment horizontal="left" vertical="center"/>
    </xf>
    <xf numFmtId="0" fontId="25" fillId="0" borderId="0" xfId="0" applyFont="1" applyAlignment="1">
      <alignment horizontal="left" vertical="center"/>
    </xf>
    <xf numFmtId="0" fontId="15" fillId="0" borderId="0" xfId="0" applyFont="1" applyAlignment="1">
      <alignment horizontal="left" vertical="center" wrapText="1"/>
    </xf>
    <xf numFmtId="0" fontId="15" fillId="0" borderId="0" xfId="0" applyFont="1" applyBorder="1"/>
    <xf numFmtId="0" fontId="15" fillId="0" borderId="0" xfId="0" applyFont="1" applyAlignment="1">
      <alignment horizontal="left"/>
    </xf>
    <xf numFmtId="0" fontId="14" fillId="0" borderId="0" xfId="0" applyFont="1"/>
    <xf numFmtId="0" fontId="16" fillId="0" borderId="0" xfId="0" applyFont="1" applyAlignment="1">
      <alignment vertical="center" wrapText="1"/>
    </xf>
    <xf numFmtId="0" fontId="16" fillId="0" borderId="0" xfId="0" quotePrefix="1" applyFont="1" applyAlignment="1">
      <alignment vertical="center"/>
    </xf>
    <xf numFmtId="0" fontId="1" fillId="0" borderId="0" xfId="0" applyFont="1"/>
    <xf numFmtId="0" fontId="1" fillId="10" borderId="1" xfId="0" applyFont="1" applyFill="1" applyBorder="1" applyAlignment="1"/>
    <xf numFmtId="0" fontId="1" fillId="10" borderId="19" xfId="0" applyFont="1" applyFill="1" applyBorder="1" applyAlignment="1"/>
    <xf numFmtId="0" fontId="1" fillId="10" borderId="20" xfId="0" applyFont="1" applyFill="1" applyBorder="1" applyAlignment="1"/>
    <xf numFmtId="0" fontId="1" fillId="10" borderId="0" xfId="0" applyFont="1" applyFill="1" applyBorder="1" applyAlignment="1"/>
    <xf numFmtId="0" fontId="1" fillId="10" borderId="3" xfId="0" applyFont="1" applyFill="1" applyBorder="1" applyAlignment="1"/>
    <xf numFmtId="0" fontId="1" fillId="10" borderId="2" xfId="0" applyFont="1" applyFill="1" applyBorder="1" applyAlignment="1"/>
    <xf numFmtId="0" fontId="14" fillId="0" borderId="38" xfId="0" applyFont="1" applyBorder="1" applyAlignment="1">
      <alignment vertical="center" wrapText="1"/>
    </xf>
    <xf numFmtId="0" fontId="14" fillId="0" borderId="10" xfId="0" applyFont="1" applyBorder="1" applyAlignment="1">
      <alignment vertical="center" wrapText="1"/>
    </xf>
    <xf numFmtId="0" fontId="15" fillId="0" borderId="39" xfId="0" applyFont="1" applyBorder="1" applyAlignment="1">
      <alignment vertical="center" wrapText="1"/>
    </xf>
    <xf numFmtId="0" fontId="15" fillId="0" borderId="40" xfId="0" applyFont="1" applyBorder="1" applyAlignment="1">
      <alignment vertical="center" wrapText="1"/>
    </xf>
    <xf numFmtId="0" fontId="15" fillId="0" borderId="12" xfId="0" applyFont="1" applyBorder="1" applyAlignment="1">
      <alignment vertical="center" wrapText="1"/>
    </xf>
    <xf numFmtId="0" fontId="15" fillId="0" borderId="10" xfId="0" applyFont="1" applyBorder="1" applyAlignment="1">
      <alignment vertical="center" wrapText="1"/>
    </xf>
    <xf numFmtId="0" fontId="15" fillId="0" borderId="9" xfId="0" applyFont="1" applyBorder="1" applyAlignment="1">
      <alignment vertical="center" wrapText="1"/>
    </xf>
    <xf numFmtId="0" fontId="15" fillId="11" borderId="9" xfId="0" applyFont="1" applyFill="1" applyBorder="1" applyAlignment="1">
      <alignment vertical="center" wrapText="1"/>
    </xf>
    <xf numFmtId="0" fontId="15" fillId="11" borderId="12" xfId="0" applyFont="1" applyFill="1" applyBorder="1" applyAlignment="1">
      <alignment vertical="center" wrapText="1"/>
    </xf>
    <xf numFmtId="0" fontId="15" fillId="11" borderId="10" xfId="0" applyFont="1" applyFill="1" applyBorder="1" applyAlignment="1">
      <alignment vertical="center" wrapText="1"/>
    </xf>
    <xf numFmtId="0" fontId="21" fillId="0" borderId="43" xfId="0" applyFont="1" applyBorder="1" applyAlignment="1">
      <alignment horizontal="left" vertical="center" wrapText="1" indent="1"/>
    </xf>
    <xf numFmtId="0" fontId="15" fillId="0" borderId="10" xfId="0" applyFont="1" applyBorder="1" applyAlignment="1">
      <alignment horizontal="left" vertical="center" wrapText="1" indent="1"/>
    </xf>
    <xf numFmtId="0" fontId="1" fillId="11" borderId="0" xfId="0" applyFont="1" applyFill="1"/>
    <xf numFmtId="0" fontId="1" fillId="0" borderId="5" xfId="0" applyFont="1" applyBorder="1"/>
    <xf numFmtId="0" fontId="1" fillId="0" borderId="7" xfId="0" applyFont="1" applyBorder="1"/>
    <xf numFmtId="0" fontId="1" fillId="0" borderId="0" xfId="0" applyFont="1" applyBorder="1"/>
    <xf numFmtId="0" fontId="1" fillId="0" borderId="8" xfId="0" applyFont="1" applyBorder="1"/>
    <xf numFmtId="0" fontId="1" fillId="0" borderId="9" xfId="0" applyFont="1" applyBorder="1"/>
    <xf numFmtId="0" fontId="1" fillId="0" borderId="12" xfId="0" applyFont="1" applyBorder="1"/>
    <xf numFmtId="0" fontId="1" fillId="0" borderId="10" xfId="0" applyFont="1" applyBorder="1"/>
    <xf numFmtId="0" fontId="21" fillId="0" borderId="18" xfId="0" applyFont="1" applyBorder="1" applyAlignment="1">
      <alignment horizontal="left" vertical="center" wrapText="1" indent="1"/>
    </xf>
    <xf numFmtId="0" fontId="0" fillId="0" borderId="13" xfId="0" applyFont="1" applyBorder="1"/>
    <xf numFmtId="0" fontId="0" fillId="0" borderId="15" xfId="0" applyFont="1" applyBorder="1"/>
    <xf numFmtId="3" fontId="0" fillId="0" borderId="41" xfId="0" applyNumberFormat="1" applyFont="1" applyBorder="1" applyAlignment="1">
      <alignment vertical="center" wrapText="1"/>
    </xf>
    <xf numFmtId="3" fontId="0" fillId="0" borderId="42" xfId="0" applyNumberFormat="1" applyFont="1" applyBorder="1" applyAlignment="1">
      <alignment vertical="center" wrapText="1"/>
    </xf>
    <xf numFmtId="3" fontId="0" fillId="0" borderId="30" xfId="0" applyNumberFormat="1" applyFont="1" applyBorder="1" applyAlignment="1">
      <alignment vertical="center" wrapText="1"/>
    </xf>
    <xf numFmtId="3" fontId="0" fillId="0" borderId="31" xfId="0" applyNumberFormat="1" applyFont="1" applyBorder="1" applyAlignment="1">
      <alignment vertical="center" wrapText="1"/>
    </xf>
    <xf numFmtId="3" fontId="0" fillId="0" borderId="44" xfId="0" applyNumberFormat="1" applyFont="1" applyBorder="1" applyAlignment="1">
      <alignment vertical="center" wrapText="1"/>
    </xf>
    <xf numFmtId="3" fontId="0" fillId="0" borderId="23" xfId="0" applyNumberFormat="1" applyFont="1" applyBorder="1" applyAlignment="1">
      <alignment vertical="center" wrapText="1"/>
    </xf>
    <xf numFmtId="3" fontId="0" fillId="0" borderId="45" xfId="0" applyNumberFormat="1" applyFont="1" applyBorder="1" applyAlignment="1">
      <alignment vertical="center" wrapText="1"/>
    </xf>
    <xf numFmtId="0" fontId="0" fillId="0" borderId="20" xfId="0" applyFont="1" applyBorder="1" applyAlignment="1">
      <alignment horizontal="center" vertical="center"/>
    </xf>
    <xf numFmtId="0" fontId="0" fillId="0" borderId="3" xfId="0" applyFont="1" applyBorder="1" applyAlignment="1">
      <alignment horizontal="center" vertical="center"/>
    </xf>
    <xf numFmtId="0" fontId="15" fillId="0" borderId="13" xfId="0" applyFont="1" applyBorder="1" applyAlignment="1">
      <alignment horizontal="left" vertical="center" wrapText="1" indent="1"/>
    </xf>
    <xf numFmtId="0" fontId="15" fillId="0" borderId="14" xfId="0" applyFont="1" applyBorder="1" applyAlignment="1">
      <alignment horizontal="left" vertical="center" wrapText="1" indent="1"/>
    </xf>
    <xf numFmtId="0" fontId="29" fillId="0" borderId="0" xfId="19" applyFont="1" applyAlignment="1">
      <alignment horizontal="left" vertical="center"/>
    </xf>
    <xf numFmtId="0" fontId="23" fillId="0" borderId="0" xfId="0" applyFont="1" applyAlignment="1">
      <alignment horizontal="left" vertical="center"/>
    </xf>
    <xf numFmtId="0" fontId="0" fillId="0" borderId="0" xfId="0" applyAlignment="1">
      <alignment horizontal="left"/>
    </xf>
    <xf numFmtId="0" fontId="15" fillId="0" borderId="0" xfId="0" applyFont="1" applyAlignment="1">
      <alignment horizontal="left" vertical="center"/>
    </xf>
    <xf numFmtId="0" fontId="15" fillId="0" borderId="37" xfId="0" applyFont="1" applyBorder="1" applyAlignment="1">
      <alignment horizontal="left" vertical="center" wrapText="1" indent="1"/>
    </xf>
    <xf numFmtId="0" fontId="15" fillId="14" borderId="0" xfId="0" applyFont="1" applyFill="1" applyBorder="1" applyAlignment="1">
      <alignment horizontal="left" vertical="center"/>
    </xf>
    <xf numFmtId="0" fontId="15" fillId="0" borderId="0" xfId="0" applyFont="1" applyAlignment="1">
      <alignment horizontal="left" vertical="center"/>
    </xf>
    <xf numFmtId="0" fontId="14" fillId="7" borderId="24" xfId="0" applyFont="1" applyFill="1" applyBorder="1" applyAlignment="1">
      <alignment horizontal="center" vertical="center" wrapText="1"/>
    </xf>
    <xf numFmtId="0" fontId="14" fillId="7" borderId="25" xfId="0" applyFont="1" applyFill="1" applyBorder="1" applyAlignment="1">
      <alignment horizontal="center" vertical="center" wrapText="1"/>
    </xf>
    <xf numFmtId="0" fontId="14" fillId="7" borderId="26" xfId="0" applyFont="1" applyFill="1" applyBorder="1" applyAlignment="1">
      <alignment horizontal="center" vertical="center" wrapText="1"/>
    </xf>
    <xf numFmtId="0" fontId="14" fillId="7" borderId="30"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31" xfId="0" applyFont="1" applyFill="1" applyBorder="1" applyAlignment="1">
      <alignment horizontal="center" vertical="center" wrapText="1"/>
    </xf>
    <xf numFmtId="0" fontId="14" fillId="7" borderId="35"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36" xfId="0" applyFont="1" applyFill="1" applyBorder="1" applyAlignment="1">
      <alignment horizontal="center" vertical="center" wrapText="1"/>
    </xf>
    <xf numFmtId="0" fontId="14" fillId="10" borderId="27" xfId="0" applyFont="1" applyFill="1" applyBorder="1" applyAlignment="1">
      <alignment horizontal="center"/>
    </xf>
    <xf numFmtId="0" fontId="15" fillId="10" borderId="28" xfId="0" applyFont="1" applyFill="1" applyBorder="1" applyAlignment="1">
      <alignment horizontal="center"/>
    </xf>
    <xf numFmtId="0" fontId="15" fillId="10" borderId="29" xfId="0" applyFont="1" applyFill="1" applyBorder="1" applyAlignment="1">
      <alignment horizontal="center"/>
    </xf>
    <xf numFmtId="0" fontId="19" fillId="12" borderId="13" xfId="0" applyFont="1" applyFill="1" applyBorder="1" applyAlignment="1">
      <alignment horizontal="center" vertical="center" wrapText="1"/>
    </xf>
    <xf numFmtId="0" fontId="19" fillId="12" borderId="8" xfId="0" applyFont="1" applyFill="1" applyBorder="1" applyAlignment="1">
      <alignment horizontal="center" vertical="center" wrapText="1"/>
    </xf>
    <xf numFmtId="0" fontId="19" fillId="12" borderId="15" xfId="0" applyFont="1" applyFill="1" applyBorder="1" applyAlignment="1">
      <alignment horizontal="center" vertical="center" wrapText="1"/>
    </xf>
    <xf numFmtId="0" fontId="14" fillId="8" borderId="19" xfId="0" applyFont="1" applyFill="1" applyBorder="1" applyAlignment="1">
      <alignment horizontal="center" vertical="center" wrapText="1"/>
    </xf>
    <xf numFmtId="0" fontId="14" fillId="8" borderId="32"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8" borderId="21" xfId="0" applyFont="1" applyFill="1" applyBorder="1" applyAlignment="1">
      <alignment horizontal="center" vertical="center" wrapText="1"/>
    </xf>
    <xf numFmtId="0" fontId="14" fillId="9" borderId="33" xfId="0" applyFont="1" applyFill="1" applyBorder="1" applyAlignment="1">
      <alignment horizontal="center" vertical="center" wrapText="1"/>
    </xf>
    <xf numFmtId="0" fontId="14" fillId="9" borderId="19" xfId="0" applyFont="1" applyFill="1" applyBorder="1" applyAlignment="1">
      <alignment horizontal="center" vertical="center" wrapText="1"/>
    </xf>
    <xf numFmtId="0" fontId="14" fillId="9" borderId="34" xfId="0" applyFont="1" applyFill="1" applyBorder="1" applyAlignment="1">
      <alignment horizontal="center" vertical="center" wrapText="1"/>
    </xf>
    <xf numFmtId="0" fontId="14" fillId="9" borderId="22"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37"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4" fillId="13" borderId="19" xfId="0" applyFont="1" applyFill="1" applyBorder="1" applyAlignment="1">
      <alignment horizontal="center" vertical="center" wrapText="1"/>
    </xf>
    <xf numFmtId="0" fontId="14" fillId="13" borderId="34"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14" fillId="13" borderId="2" xfId="0" applyFont="1" applyFill="1" applyBorder="1" applyAlignment="1">
      <alignment horizontal="center" vertical="center" wrapText="1"/>
    </xf>
    <xf numFmtId="0" fontId="14" fillId="13" borderId="37"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19" fillId="8" borderId="6"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9" fillId="9" borderId="5" xfId="0" applyFont="1" applyFill="1" applyBorder="1" applyAlignment="1">
      <alignment horizontal="center" vertical="center"/>
    </xf>
    <xf numFmtId="0" fontId="19" fillId="9" borderId="6" xfId="0" applyFont="1" applyFill="1" applyBorder="1" applyAlignment="1">
      <alignment horizontal="center" vertical="center"/>
    </xf>
    <xf numFmtId="0" fontId="19" fillId="9" borderId="7" xfId="0" applyFont="1" applyFill="1" applyBorder="1" applyAlignment="1">
      <alignment horizontal="center" vertical="center"/>
    </xf>
    <xf numFmtId="0" fontId="19" fillId="9" borderId="8" xfId="0" applyFont="1" applyFill="1" applyBorder="1" applyAlignment="1">
      <alignment horizontal="center" vertical="center"/>
    </xf>
    <xf numFmtId="0" fontId="19" fillId="9" borderId="9" xfId="0" applyFont="1" applyFill="1" applyBorder="1" applyAlignment="1">
      <alignment horizontal="center" vertical="center"/>
    </xf>
    <xf numFmtId="0" fontId="19" fillId="9" borderId="10" xfId="0" applyFont="1" applyFill="1" applyBorder="1" applyAlignment="1">
      <alignment horizontal="center" vertical="center"/>
    </xf>
    <xf numFmtId="0" fontId="19" fillId="13" borderId="5" xfId="0" applyFont="1" applyFill="1" applyBorder="1" applyAlignment="1">
      <alignment horizontal="center" vertical="center"/>
    </xf>
    <xf numFmtId="0" fontId="19" fillId="13" borderId="6" xfId="0" applyFont="1" applyFill="1" applyBorder="1" applyAlignment="1">
      <alignment horizontal="center" vertical="center"/>
    </xf>
    <xf numFmtId="0" fontId="19" fillId="13" borderId="7" xfId="0" applyFont="1" applyFill="1" applyBorder="1" applyAlignment="1">
      <alignment horizontal="center" vertical="center"/>
    </xf>
    <xf numFmtId="0" fontId="19" fillId="13" borderId="8" xfId="0" applyFont="1" applyFill="1" applyBorder="1" applyAlignment="1">
      <alignment horizontal="center" vertical="center"/>
    </xf>
    <xf numFmtId="0" fontId="19" fillId="13" borderId="9" xfId="0" applyFont="1" applyFill="1" applyBorder="1" applyAlignment="1">
      <alignment horizontal="center" vertical="center"/>
    </xf>
    <xf numFmtId="0" fontId="19" fillId="13" borderId="10" xfId="0" applyFont="1" applyFill="1" applyBorder="1" applyAlignment="1">
      <alignment horizontal="center" vertical="center"/>
    </xf>
    <xf numFmtId="0" fontId="19" fillId="11" borderId="5" xfId="0" applyFont="1" applyFill="1" applyBorder="1" applyAlignment="1">
      <alignment horizontal="center" vertical="center"/>
    </xf>
    <xf numFmtId="0" fontId="19" fillId="11" borderId="6" xfId="0" applyFont="1" applyFill="1" applyBorder="1" applyAlignment="1">
      <alignment horizontal="center" vertical="center"/>
    </xf>
    <xf numFmtId="0" fontId="19" fillId="11" borderId="7" xfId="0" applyFont="1" applyFill="1" applyBorder="1" applyAlignment="1">
      <alignment horizontal="center" vertical="center"/>
    </xf>
    <xf numFmtId="0" fontId="19" fillId="11" borderId="8" xfId="0" applyFont="1" applyFill="1" applyBorder="1" applyAlignment="1">
      <alignment horizontal="center" vertical="center"/>
    </xf>
    <xf numFmtId="0" fontId="19" fillId="11" borderId="9" xfId="0" applyFont="1" applyFill="1" applyBorder="1" applyAlignment="1">
      <alignment horizontal="center" vertical="center"/>
    </xf>
    <xf numFmtId="0" fontId="19" fillId="11" borderId="10" xfId="0" applyFont="1" applyFill="1" applyBorder="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16" fillId="0" borderId="0" xfId="0" quotePrefix="1" applyFont="1" applyAlignment="1">
      <alignment horizontal="left" vertical="center"/>
    </xf>
    <xf numFmtId="0" fontId="23" fillId="0" borderId="0" xfId="0" applyFont="1" applyBorder="1" applyAlignment="1">
      <alignment horizontal="center"/>
    </xf>
    <xf numFmtId="0" fontId="19" fillId="7" borderId="24" xfId="0" applyFont="1" applyFill="1" applyBorder="1" applyAlignment="1">
      <alignment horizontal="center" vertical="center"/>
    </xf>
    <xf numFmtId="0" fontId="19" fillId="7" borderId="26" xfId="0" applyFont="1" applyFill="1" applyBorder="1" applyAlignment="1">
      <alignment horizontal="center" vertical="center"/>
    </xf>
    <xf numFmtId="0" fontId="19" fillId="7" borderId="30" xfId="0" applyFont="1" applyFill="1" applyBorder="1" applyAlignment="1">
      <alignment horizontal="center" vertical="center"/>
    </xf>
    <xf numFmtId="0" fontId="19" fillId="7" borderId="31" xfId="0" applyFont="1" applyFill="1" applyBorder="1" applyAlignment="1">
      <alignment horizontal="center" vertical="center"/>
    </xf>
    <xf numFmtId="0" fontId="19" fillId="7" borderId="44" xfId="0" applyFont="1" applyFill="1" applyBorder="1" applyAlignment="1">
      <alignment horizontal="center" vertical="center"/>
    </xf>
    <xf numFmtId="0" fontId="19" fillId="7" borderId="45" xfId="0" applyFont="1" applyFill="1" applyBorder="1" applyAlignment="1">
      <alignment horizontal="center" vertical="center"/>
    </xf>
  </cellXfs>
  <cellStyles count="20">
    <cellStyle name="Change in Formula" xfId="15"/>
    <cellStyle name="Error checks" xfId="1"/>
    <cellStyle name="Error Warning" xfId="14"/>
    <cellStyle name="Forecast Input" xfId="2"/>
    <cellStyle name="Forecast Input%" xfId="3"/>
    <cellStyle name="Heading1" xfId="4"/>
    <cellStyle name="Heading2" xfId="5"/>
    <cellStyle name="Heading3" xfId="6"/>
    <cellStyle name="Hyperlink" xfId="19" builtinId="8"/>
    <cellStyle name="Info Input #" xfId="8"/>
    <cellStyle name="Info Input %" xfId="7"/>
    <cellStyle name="Input #" xfId="9"/>
    <cellStyle name="Input %" xfId="10"/>
    <cellStyle name="Input2 #" xfId="16"/>
    <cellStyle name="Input2 %" xfId="17"/>
    <cellStyle name="Key Outputs" xfId="11"/>
    <cellStyle name="Key Outputs 2" xfId="18"/>
    <cellStyle name="Links from other files (green) style" xfId="12"/>
    <cellStyle name="Normal" xfId="0" builtinId="0"/>
    <cellStyle name="QA Notes"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1C52"/>
      <rgbColor rgb="00B6C400"/>
      <rgbColor rgb="00DC0000"/>
      <rgbColor rgb="002C90CE"/>
      <rgbColor rgb="00EED084"/>
      <rgbColor rgb="006CB07E"/>
      <rgbColor rgb="00800000"/>
      <rgbColor rgb="00CCCCFF"/>
      <rgbColor rgb="00001C52"/>
      <rgbColor rgb="00B6C400"/>
      <rgbColor rgb="00DC0000"/>
      <rgbColor rgb="00001C52"/>
      <rgbColor rgb="00B6C400"/>
      <rgbColor rgb="00DC0000"/>
      <rgbColor rgb="00001C52"/>
      <rgbColor rgb="00FFFF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514350</xdr:colOff>
      <xdr:row>82</xdr:row>
      <xdr:rowOff>9525</xdr:rowOff>
    </xdr:from>
    <xdr:to>
      <xdr:col>8</xdr:col>
      <xdr:colOff>0</xdr:colOff>
      <xdr:row>85</xdr:row>
      <xdr:rowOff>0</xdr:rowOff>
    </xdr:to>
    <xdr:cxnSp macro="">
      <xdr:nvCxnSpPr>
        <xdr:cNvPr id="2" name="Straight Arrow Connector 1"/>
        <xdr:cNvCxnSpPr/>
      </xdr:nvCxnSpPr>
      <xdr:spPr>
        <a:xfrm flipH="1">
          <a:off x="4505325" y="5581650"/>
          <a:ext cx="342900" cy="457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552450</xdr:colOff>
      <xdr:row>89</xdr:row>
      <xdr:rowOff>9525</xdr:rowOff>
    </xdr:from>
    <xdr:to>
      <xdr:col>10</xdr:col>
      <xdr:colOff>38100</xdr:colOff>
      <xdr:row>92</xdr:row>
      <xdr:rowOff>0</xdr:rowOff>
    </xdr:to>
    <xdr:cxnSp macro="">
      <xdr:nvCxnSpPr>
        <xdr:cNvPr id="3" name="Straight Arrow Connector 2"/>
        <xdr:cNvCxnSpPr/>
      </xdr:nvCxnSpPr>
      <xdr:spPr>
        <a:xfrm flipH="1">
          <a:off x="6257925" y="6657975"/>
          <a:ext cx="342900" cy="447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82</xdr:row>
      <xdr:rowOff>19050</xdr:rowOff>
    </xdr:from>
    <xdr:to>
      <xdr:col>9</xdr:col>
      <xdr:colOff>104775</xdr:colOff>
      <xdr:row>84</xdr:row>
      <xdr:rowOff>142875</xdr:rowOff>
    </xdr:to>
    <xdr:cxnSp macro="">
      <xdr:nvCxnSpPr>
        <xdr:cNvPr id="4" name="Straight Arrow Connector 3"/>
        <xdr:cNvCxnSpPr/>
      </xdr:nvCxnSpPr>
      <xdr:spPr>
        <a:xfrm>
          <a:off x="4848225" y="5591175"/>
          <a:ext cx="962025" cy="4381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28575</xdr:colOff>
      <xdr:row>89</xdr:row>
      <xdr:rowOff>9525</xdr:rowOff>
    </xdr:from>
    <xdr:to>
      <xdr:col>11</xdr:col>
      <xdr:colOff>133350</xdr:colOff>
      <xdr:row>91</xdr:row>
      <xdr:rowOff>133350</xdr:rowOff>
    </xdr:to>
    <xdr:cxnSp macro="">
      <xdr:nvCxnSpPr>
        <xdr:cNvPr id="5" name="Straight Arrow Connector 4"/>
        <xdr:cNvCxnSpPr/>
      </xdr:nvCxnSpPr>
      <xdr:spPr>
        <a:xfrm>
          <a:off x="6591300" y="6657975"/>
          <a:ext cx="962025" cy="4286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iPart">
  <a:themeElements>
    <a:clrScheme name="iPart">
      <a:dk1>
        <a:sysClr val="windowText" lastClr="000000"/>
      </a:dk1>
      <a:lt1>
        <a:sysClr val="window" lastClr="FFFFFF"/>
      </a:lt1>
      <a:dk2>
        <a:srgbClr val="001C52"/>
      </a:dk2>
      <a:lt2>
        <a:srgbClr val="EEECE1"/>
      </a:lt2>
      <a:accent1>
        <a:srgbClr val="001C52"/>
      </a:accent1>
      <a:accent2>
        <a:srgbClr val="B6C400"/>
      </a:accent2>
      <a:accent3>
        <a:srgbClr val="DC0000"/>
      </a:accent3>
      <a:accent4>
        <a:srgbClr val="2C90CE"/>
      </a:accent4>
      <a:accent5>
        <a:srgbClr val="EED084"/>
      </a:accent5>
      <a:accent6>
        <a:srgbClr val="6CB07E"/>
      </a:accent6>
      <a:hlink>
        <a:srgbClr val="0000FF"/>
      </a:hlink>
      <a:folHlink>
        <a:srgbClr val="80008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ocalGovtlicencesurvey@ipart.nsw.gov.a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5"/>
  <sheetViews>
    <sheetView showGridLines="0" topLeftCell="A37" zoomScaleNormal="100" workbookViewId="0"/>
  </sheetViews>
  <sheetFormatPr defaultRowHeight="12" x14ac:dyDescent="0.2"/>
  <cols>
    <col min="1" max="1" width="8.28515625" customWidth="1"/>
    <col min="2" max="2" width="145" customWidth="1"/>
  </cols>
  <sheetData>
    <row r="1" spans="2:2" s="6" customFormat="1" ht="16.5" customHeight="1" x14ac:dyDescent="0.2">
      <c r="B1" s="30"/>
    </row>
    <row r="2" spans="2:2" ht="23.25" x14ac:dyDescent="0.2">
      <c r="B2" s="31" t="s">
        <v>7</v>
      </c>
    </row>
    <row r="3" spans="2:2" s="6" customFormat="1" ht="12.75" x14ac:dyDescent="0.2">
      <c r="B3" s="32"/>
    </row>
    <row r="4" spans="2:2" ht="19.5" x14ac:dyDescent="0.2">
      <c r="B4" s="33" t="s">
        <v>3</v>
      </c>
    </row>
    <row r="5" spans="2:2" s="6" customFormat="1" ht="14.25" customHeight="1" x14ac:dyDescent="0.2">
      <c r="B5" s="32"/>
    </row>
    <row r="6" spans="2:2" ht="15.75" x14ac:dyDescent="0.2">
      <c r="B6" s="4" t="s">
        <v>4</v>
      </c>
    </row>
    <row r="7" spans="2:2" s="6" customFormat="1" ht="38.25" customHeight="1" x14ac:dyDescent="0.2">
      <c r="B7" s="34" t="s">
        <v>99</v>
      </c>
    </row>
    <row r="8" spans="2:2" s="6" customFormat="1" ht="12.75" x14ac:dyDescent="0.2">
      <c r="B8" s="84"/>
    </row>
    <row r="9" spans="2:2" ht="15.75" x14ac:dyDescent="0.2">
      <c r="B9" s="4" t="s">
        <v>5</v>
      </c>
    </row>
    <row r="10" spans="2:2" s="6" customFormat="1" ht="12.75" x14ac:dyDescent="0.2">
      <c r="B10" s="84" t="s">
        <v>6</v>
      </c>
    </row>
    <row r="11" spans="2:2" s="6" customFormat="1" ht="12.75" x14ac:dyDescent="0.2">
      <c r="B11" s="7" t="s">
        <v>17</v>
      </c>
    </row>
    <row r="12" spans="2:2" s="6" customFormat="1" ht="12.75" x14ac:dyDescent="0.2">
      <c r="B12" s="7" t="s">
        <v>18</v>
      </c>
    </row>
    <row r="13" spans="2:2" s="6" customFormat="1" ht="12.75" x14ac:dyDescent="0.2">
      <c r="B13" s="7" t="s">
        <v>19</v>
      </c>
    </row>
    <row r="14" spans="2:2" s="6" customFormat="1" ht="12.75" x14ac:dyDescent="0.2">
      <c r="B14" s="7" t="s">
        <v>20</v>
      </c>
    </row>
    <row r="15" spans="2:2" s="6" customFormat="1" ht="12.75" x14ac:dyDescent="0.2">
      <c r="B15" s="7" t="s">
        <v>21</v>
      </c>
    </row>
    <row r="16" spans="2:2" s="6" customFormat="1" ht="12.75" x14ac:dyDescent="0.2">
      <c r="B16" s="7" t="s">
        <v>24</v>
      </c>
    </row>
    <row r="17" spans="2:2" s="6" customFormat="1" ht="12.75" x14ac:dyDescent="0.2">
      <c r="B17" s="7" t="s">
        <v>23</v>
      </c>
    </row>
    <row r="18" spans="2:2" s="6" customFormat="1" ht="12.75" x14ac:dyDescent="0.2">
      <c r="B18" s="7" t="s">
        <v>22</v>
      </c>
    </row>
    <row r="19" spans="2:2" s="6" customFormat="1" ht="12.75" x14ac:dyDescent="0.2">
      <c r="B19" s="84"/>
    </row>
    <row r="20" spans="2:2" ht="19.5" x14ac:dyDescent="0.2">
      <c r="B20" s="33" t="s">
        <v>40</v>
      </c>
    </row>
    <row r="21" spans="2:2" s="6" customFormat="1" ht="38.25" customHeight="1" x14ac:dyDescent="0.2">
      <c r="B21" s="34" t="s">
        <v>30</v>
      </c>
    </row>
    <row r="22" spans="2:2" s="6" customFormat="1" ht="12.75" x14ac:dyDescent="0.2">
      <c r="B22" s="84"/>
    </row>
    <row r="23" spans="2:2" ht="15.75" x14ac:dyDescent="0.2">
      <c r="B23" s="4" t="s">
        <v>14</v>
      </c>
    </row>
    <row r="24" spans="2:2" s="35" customFormat="1" ht="25.5" customHeight="1" x14ac:dyDescent="0.2">
      <c r="B24" s="34" t="s">
        <v>41</v>
      </c>
    </row>
    <row r="25" spans="2:2" s="6" customFormat="1" ht="12.75" x14ac:dyDescent="0.2">
      <c r="B25" s="7" t="s">
        <v>31</v>
      </c>
    </row>
    <row r="26" spans="2:2" s="6" customFormat="1" ht="12.75" x14ac:dyDescent="0.2">
      <c r="B26" s="7" t="s">
        <v>32</v>
      </c>
    </row>
    <row r="27" spans="2:2" s="6" customFormat="1" ht="12.75" x14ac:dyDescent="0.2">
      <c r="B27" s="7" t="s">
        <v>33</v>
      </c>
    </row>
    <row r="28" spans="2:2" s="6" customFormat="1" ht="12.75" x14ac:dyDescent="0.2">
      <c r="B28" s="36"/>
    </row>
    <row r="29" spans="2:2" ht="15.75" x14ac:dyDescent="0.2">
      <c r="B29" s="4" t="s">
        <v>42</v>
      </c>
    </row>
    <row r="30" spans="2:2" s="6" customFormat="1" ht="40.5" customHeight="1" x14ac:dyDescent="0.2">
      <c r="B30" s="34" t="s">
        <v>100</v>
      </c>
    </row>
    <row r="31" spans="2:2" s="6" customFormat="1" ht="19.5" customHeight="1" x14ac:dyDescent="0.2">
      <c r="B31" s="84" t="s">
        <v>43</v>
      </c>
    </row>
    <row r="32" spans="2:2" s="6" customFormat="1" ht="7.5" customHeight="1" x14ac:dyDescent="0.2">
      <c r="B32" s="84"/>
    </row>
    <row r="33" spans="1:2" ht="15.75" x14ac:dyDescent="0.2">
      <c r="B33" s="4" t="s">
        <v>44</v>
      </c>
    </row>
    <row r="34" spans="1:2" s="6" customFormat="1" ht="38.25" customHeight="1" x14ac:dyDescent="0.2">
      <c r="B34" s="34" t="s">
        <v>34</v>
      </c>
    </row>
    <row r="35" spans="1:2" s="6" customFormat="1" ht="50.25" customHeight="1" x14ac:dyDescent="0.2">
      <c r="B35" s="34" t="s">
        <v>45</v>
      </c>
    </row>
    <row r="36" spans="1:2" s="6" customFormat="1" ht="7.5" customHeight="1" x14ac:dyDescent="0.2">
      <c r="B36" s="84"/>
    </row>
    <row r="37" spans="1:2" ht="15.75" x14ac:dyDescent="0.2">
      <c r="B37" s="4" t="s">
        <v>101</v>
      </c>
    </row>
    <row r="38" spans="1:2" s="6" customFormat="1" ht="28.5" customHeight="1" x14ac:dyDescent="0.2">
      <c r="A38" s="37"/>
      <c r="B38" s="34" t="s">
        <v>102</v>
      </c>
    </row>
    <row r="39" spans="1:2" s="6" customFormat="1" ht="12.75" x14ac:dyDescent="0.2">
      <c r="A39" s="37"/>
      <c r="B39" s="81" t="s">
        <v>103</v>
      </c>
    </row>
    <row r="40" spans="1:2" s="6" customFormat="1" ht="12.75" x14ac:dyDescent="0.2">
      <c r="A40" s="37"/>
      <c r="B40" s="84"/>
    </row>
    <row r="41" spans="1:2" s="6" customFormat="1" ht="25.5" customHeight="1" x14ac:dyDescent="0.2">
      <c r="B41" s="34" t="s">
        <v>35</v>
      </c>
    </row>
    <row r="42" spans="1:2" s="6" customFormat="1" ht="12.75" x14ac:dyDescent="0.2">
      <c r="B42" s="84" t="s">
        <v>8</v>
      </c>
    </row>
    <row r="43" spans="1:2" s="6" customFormat="1" ht="12.75" x14ac:dyDescent="0.2">
      <c r="B43" s="84" t="s">
        <v>9</v>
      </c>
    </row>
    <row r="44" spans="1:2" s="6" customFormat="1" ht="12.75" x14ac:dyDescent="0.2">
      <c r="B44" s="36"/>
    </row>
    <row r="45" spans="1:2" ht="15.75" x14ac:dyDescent="0.2">
      <c r="B45" s="4" t="s">
        <v>104</v>
      </c>
    </row>
  </sheetData>
  <sheetProtection password="DF39" sheet="1" objects="1" scenarios="1"/>
  <hyperlinks>
    <hyperlink ref="B39" r:id="rId1"/>
  </hyperlinks>
  <pageMargins left="0.7" right="0.7" top="0.75" bottom="0.75" header="0.3" footer="0.3"/>
  <pageSetup paperSize="9" scale="91"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00"/>
  <sheetViews>
    <sheetView showGridLines="0" tabSelected="1" zoomScaleNormal="100" workbookViewId="0"/>
  </sheetViews>
  <sheetFormatPr defaultColWidth="12.85546875" defaultRowHeight="12" x14ac:dyDescent="0.2"/>
  <cols>
    <col min="1" max="1" width="8.28515625" style="40" customWidth="1"/>
    <col min="2" max="2" width="8.28515625" style="40" hidden="1" customWidth="1"/>
    <col min="3" max="3" width="21" style="40" hidden="1" customWidth="1"/>
    <col min="4" max="4" width="27.7109375" style="40" customWidth="1"/>
    <col min="5" max="5" width="8.5703125" style="40" customWidth="1"/>
    <col min="6" max="10" width="12.85546875" style="40"/>
    <col min="11" max="11" width="12.85546875" style="40" customWidth="1"/>
    <col min="12" max="14" width="12.85546875" style="40"/>
    <col min="15" max="15" width="12.5703125" style="40" customWidth="1"/>
    <col min="16" max="17" width="12.85546875" style="40"/>
    <col min="18" max="18" width="46.85546875" style="40" customWidth="1"/>
    <col min="19" max="16384" width="12.85546875" style="40"/>
  </cols>
  <sheetData>
    <row r="1" spans="2:18" ht="16.5" customHeight="1" x14ac:dyDescent="0.2">
      <c r="C1"/>
      <c r="D1"/>
      <c r="E1"/>
    </row>
    <row r="2" spans="2:18" ht="15" x14ac:dyDescent="0.2">
      <c r="D2" s="82" t="s">
        <v>39</v>
      </c>
      <c r="E2" s="82"/>
      <c r="F2" s="82"/>
      <c r="G2" s="82"/>
      <c r="H2" s="82"/>
      <c r="I2" s="83"/>
      <c r="J2"/>
      <c r="K2"/>
      <c r="L2"/>
      <c r="M2"/>
      <c r="N2"/>
      <c r="O2"/>
      <c r="P2"/>
      <c r="Q2"/>
    </row>
    <row r="3" spans="2:18" ht="15" x14ac:dyDescent="0.2">
      <c r="D3" s="82"/>
      <c r="E3" s="82"/>
      <c r="F3" s="82"/>
      <c r="G3" s="82"/>
      <c r="H3" s="82"/>
      <c r="I3"/>
      <c r="J3"/>
      <c r="K3"/>
      <c r="L3"/>
      <c r="M3"/>
      <c r="N3"/>
      <c r="O3"/>
      <c r="P3"/>
      <c r="Q3"/>
    </row>
    <row r="4" spans="2:18" ht="12.75" x14ac:dyDescent="0.2">
      <c r="D4" s="86" t="s">
        <v>105</v>
      </c>
      <c r="E4" s="86"/>
      <c r="F4" s="86"/>
      <c r="G4" s="86"/>
      <c r="H4" s="86"/>
      <c r="I4" s="86"/>
      <c r="J4"/>
      <c r="K4"/>
      <c r="L4"/>
      <c r="M4"/>
      <c r="N4"/>
      <c r="O4"/>
      <c r="P4"/>
      <c r="Q4"/>
    </row>
    <row r="5" spans="2:18" ht="12.75" x14ac:dyDescent="0.2">
      <c r="D5" s="87" t="s">
        <v>106</v>
      </c>
      <c r="E5" s="87"/>
      <c r="F5" s="87"/>
      <c r="G5" s="87"/>
      <c r="H5" s="87"/>
      <c r="I5" s="87"/>
      <c r="J5"/>
      <c r="K5"/>
      <c r="L5"/>
      <c r="M5"/>
      <c r="N5"/>
      <c r="O5"/>
      <c r="P5"/>
      <c r="Q5"/>
    </row>
    <row r="6" spans="2:18" ht="14.25" thickBot="1" x14ac:dyDescent="0.25">
      <c r="C6"/>
      <c r="D6"/>
      <c r="E6" s="3"/>
      <c r="F6" s="1"/>
      <c r="G6"/>
      <c r="H6"/>
      <c r="I6"/>
      <c r="J6"/>
      <c r="K6"/>
      <c r="L6"/>
      <c r="M6"/>
      <c r="N6"/>
      <c r="O6"/>
      <c r="P6"/>
      <c r="Q6"/>
    </row>
    <row r="7" spans="2:18" ht="27.75" customHeight="1" thickTop="1" x14ac:dyDescent="0.2">
      <c r="B7" s="41"/>
      <c r="C7" s="42"/>
      <c r="D7" s="41"/>
      <c r="E7" s="42"/>
      <c r="F7" s="88" t="s">
        <v>10</v>
      </c>
      <c r="G7" s="89"/>
      <c r="H7" s="90"/>
      <c r="I7" s="97" t="s">
        <v>107</v>
      </c>
      <c r="J7" s="98"/>
      <c r="K7" s="98"/>
      <c r="L7" s="98"/>
      <c r="M7" s="98"/>
      <c r="N7" s="98"/>
      <c r="O7" s="98"/>
      <c r="P7" s="98"/>
      <c r="Q7" s="99"/>
      <c r="R7" s="100" t="s">
        <v>37</v>
      </c>
    </row>
    <row r="8" spans="2:18" ht="26.25" customHeight="1" x14ac:dyDescent="0.2">
      <c r="B8" s="43"/>
      <c r="C8" s="44"/>
      <c r="D8" s="43"/>
      <c r="E8" s="44"/>
      <c r="F8" s="91"/>
      <c r="G8" s="92"/>
      <c r="H8" s="93"/>
      <c r="I8" s="103" t="s">
        <v>46</v>
      </c>
      <c r="J8" s="103"/>
      <c r="K8" s="104"/>
      <c r="L8" s="107" t="s">
        <v>47</v>
      </c>
      <c r="M8" s="108"/>
      <c r="N8" s="109"/>
      <c r="O8" s="113" t="s">
        <v>48</v>
      </c>
      <c r="P8" s="114"/>
      <c r="Q8" s="115"/>
      <c r="R8" s="101"/>
    </row>
    <row r="9" spans="2:18" ht="40.5" customHeight="1" x14ac:dyDescent="0.2">
      <c r="B9" s="45"/>
      <c r="C9" s="46"/>
      <c r="D9" s="45"/>
      <c r="E9" s="46"/>
      <c r="F9" s="94"/>
      <c r="G9" s="95"/>
      <c r="H9" s="96"/>
      <c r="I9" s="105"/>
      <c r="J9" s="105"/>
      <c r="K9" s="106"/>
      <c r="L9" s="110"/>
      <c r="M9" s="111"/>
      <c r="N9" s="112"/>
      <c r="O9" s="116"/>
      <c r="P9" s="117"/>
      <c r="Q9" s="118"/>
      <c r="R9" s="101"/>
    </row>
    <row r="10" spans="2:18" ht="39.75" x14ac:dyDescent="0.2">
      <c r="B10" s="26" t="s">
        <v>27</v>
      </c>
      <c r="C10" s="29" t="s">
        <v>11</v>
      </c>
      <c r="D10" s="47" t="s">
        <v>0</v>
      </c>
      <c r="E10" s="48" t="s">
        <v>36</v>
      </c>
      <c r="F10" s="49" t="s">
        <v>1</v>
      </c>
      <c r="G10" s="9" t="s">
        <v>2</v>
      </c>
      <c r="H10" s="50" t="s">
        <v>13</v>
      </c>
      <c r="I10" s="51" t="s">
        <v>1</v>
      </c>
      <c r="J10" s="51" t="s">
        <v>2</v>
      </c>
      <c r="K10" s="52" t="s">
        <v>13</v>
      </c>
      <c r="L10" s="53" t="s">
        <v>1</v>
      </c>
      <c r="M10" s="51" t="s">
        <v>2</v>
      </c>
      <c r="N10" s="52" t="s">
        <v>13</v>
      </c>
      <c r="O10" s="54" t="s">
        <v>1</v>
      </c>
      <c r="P10" s="55" t="s">
        <v>2</v>
      </c>
      <c r="Q10" s="56" t="s">
        <v>13</v>
      </c>
      <c r="R10" s="102"/>
    </row>
    <row r="11" spans="2:18" ht="50.1" customHeight="1" x14ac:dyDescent="0.2">
      <c r="B11" s="27" t="s">
        <v>109</v>
      </c>
      <c r="C11" s="24" t="s">
        <v>110</v>
      </c>
      <c r="D11" s="79" t="s">
        <v>51</v>
      </c>
      <c r="E11" s="24">
        <v>1</v>
      </c>
      <c r="F11" s="70"/>
      <c r="G11" s="11"/>
      <c r="H11" s="71"/>
      <c r="I11" s="11"/>
      <c r="J11" s="11"/>
      <c r="K11" s="12"/>
      <c r="L11" s="10"/>
      <c r="M11" s="11"/>
      <c r="N11" s="12"/>
      <c r="O11" s="10"/>
      <c r="P11" s="11"/>
      <c r="Q11" s="12"/>
      <c r="R11" s="68"/>
    </row>
    <row r="12" spans="2:18" ht="50.1" customHeight="1" x14ac:dyDescent="0.2">
      <c r="B12" s="28" t="s">
        <v>111</v>
      </c>
      <c r="C12" s="25" t="s">
        <v>110</v>
      </c>
      <c r="D12" s="80" t="s">
        <v>52</v>
      </c>
      <c r="E12" s="25">
        <v>2</v>
      </c>
      <c r="F12" s="72"/>
      <c r="G12" s="5"/>
      <c r="H12" s="73"/>
      <c r="I12" s="5"/>
      <c r="J12" s="5"/>
      <c r="K12" s="14"/>
      <c r="L12" s="13"/>
      <c r="M12" s="5"/>
      <c r="N12" s="14"/>
      <c r="O12" s="13"/>
      <c r="P12" s="5"/>
      <c r="Q12" s="14"/>
      <c r="R12" s="18"/>
    </row>
    <row r="13" spans="2:18" ht="50.1" customHeight="1" x14ac:dyDescent="0.2">
      <c r="B13" s="28" t="s">
        <v>112</v>
      </c>
      <c r="C13" s="25" t="s">
        <v>110</v>
      </c>
      <c r="D13" s="80" t="s">
        <v>53</v>
      </c>
      <c r="E13" s="25">
        <v>3</v>
      </c>
      <c r="F13" s="72"/>
      <c r="G13" s="5"/>
      <c r="H13" s="73"/>
      <c r="I13" s="5"/>
      <c r="J13" s="5"/>
      <c r="K13" s="14"/>
      <c r="L13" s="13"/>
      <c r="M13" s="5"/>
      <c r="N13" s="14"/>
      <c r="O13" s="13"/>
      <c r="P13" s="5"/>
      <c r="Q13" s="14"/>
      <c r="R13" s="18"/>
    </row>
    <row r="14" spans="2:18" ht="78" customHeight="1" x14ac:dyDescent="0.2">
      <c r="B14" s="28" t="s">
        <v>113</v>
      </c>
      <c r="C14" s="25" t="s">
        <v>110</v>
      </c>
      <c r="D14" s="80" t="s">
        <v>54</v>
      </c>
      <c r="E14" s="25">
        <v>4</v>
      </c>
      <c r="F14" s="72"/>
      <c r="G14" s="5"/>
      <c r="H14" s="73"/>
      <c r="I14" s="5"/>
      <c r="J14" s="5"/>
      <c r="K14" s="14"/>
      <c r="L14" s="13"/>
      <c r="M14" s="5"/>
      <c r="N14" s="14"/>
      <c r="O14" s="13"/>
      <c r="P14" s="5"/>
      <c r="Q14" s="14"/>
      <c r="R14" s="18"/>
    </row>
    <row r="15" spans="2:18" ht="50.1" customHeight="1" x14ac:dyDescent="0.2">
      <c r="B15" s="28" t="s">
        <v>114</v>
      </c>
      <c r="C15" s="25" t="s">
        <v>110</v>
      </c>
      <c r="D15" s="80" t="s">
        <v>55</v>
      </c>
      <c r="E15" s="25">
        <v>5</v>
      </c>
      <c r="F15" s="72"/>
      <c r="G15" s="5"/>
      <c r="H15" s="73"/>
      <c r="I15" s="5"/>
      <c r="J15" s="5"/>
      <c r="K15" s="14"/>
      <c r="L15" s="13"/>
      <c r="M15" s="5"/>
      <c r="N15" s="14"/>
      <c r="O15" s="13"/>
      <c r="P15" s="5"/>
      <c r="Q15" s="14"/>
      <c r="R15" s="18"/>
    </row>
    <row r="16" spans="2:18" ht="50.1" customHeight="1" x14ac:dyDescent="0.2">
      <c r="B16" s="28" t="s">
        <v>115</v>
      </c>
      <c r="C16" s="25" t="s">
        <v>110</v>
      </c>
      <c r="D16" s="80" t="s">
        <v>56</v>
      </c>
      <c r="E16" s="25">
        <v>6</v>
      </c>
      <c r="F16" s="72"/>
      <c r="G16" s="5"/>
      <c r="H16" s="73"/>
      <c r="I16" s="5"/>
      <c r="J16" s="5"/>
      <c r="K16" s="14"/>
      <c r="L16" s="13"/>
      <c r="M16" s="5"/>
      <c r="N16" s="14"/>
      <c r="O16" s="13"/>
      <c r="P16" s="5"/>
      <c r="Q16" s="14"/>
      <c r="R16" s="18"/>
    </row>
    <row r="17" spans="2:18" ht="50.1" customHeight="1" x14ac:dyDescent="0.2">
      <c r="B17" s="28" t="s">
        <v>116</v>
      </c>
      <c r="C17" s="25" t="s">
        <v>110</v>
      </c>
      <c r="D17" s="80" t="s">
        <v>57</v>
      </c>
      <c r="E17" s="25">
        <v>7</v>
      </c>
      <c r="F17" s="72"/>
      <c r="G17" s="5"/>
      <c r="H17" s="73"/>
      <c r="I17" s="5"/>
      <c r="J17" s="5"/>
      <c r="K17" s="14"/>
      <c r="L17" s="13"/>
      <c r="M17" s="5"/>
      <c r="N17" s="14"/>
      <c r="O17" s="13"/>
      <c r="P17" s="5"/>
      <c r="Q17" s="14"/>
      <c r="R17" s="18"/>
    </row>
    <row r="18" spans="2:18" ht="50.1" customHeight="1" x14ac:dyDescent="0.2">
      <c r="B18" s="28" t="s">
        <v>117</v>
      </c>
      <c r="C18" s="25" t="s">
        <v>110</v>
      </c>
      <c r="D18" s="80" t="s">
        <v>58</v>
      </c>
      <c r="E18" s="25">
        <v>8</v>
      </c>
      <c r="F18" s="72"/>
      <c r="G18" s="5"/>
      <c r="H18" s="73"/>
      <c r="I18" s="5"/>
      <c r="J18" s="5"/>
      <c r="K18" s="14"/>
      <c r="L18" s="13"/>
      <c r="M18" s="5"/>
      <c r="N18" s="14"/>
      <c r="O18" s="13"/>
      <c r="P18" s="5"/>
      <c r="Q18" s="14"/>
      <c r="R18" s="18"/>
    </row>
    <row r="19" spans="2:18" ht="50.1" customHeight="1" x14ac:dyDescent="0.2">
      <c r="B19" s="28" t="s">
        <v>118</v>
      </c>
      <c r="C19" s="25" t="s">
        <v>110</v>
      </c>
      <c r="D19" s="80" t="s">
        <v>59</v>
      </c>
      <c r="E19" s="25">
        <v>9</v>
      </c>
      <c r="F19" s="72"/>
      <c r="G19" s="5"/>
      <c r="H19" s="73"/>
      <c r="I19" s="5"/>
      <c r="J19" s="5"/>
      <c r="K19" s="14"/>
      <c r="L19" s="13"/>
      <c r="M19" s="5"/>
      <c r="N19" s="14"/>
      <c r="O19" s="13"/>
      <c r="P19" s="5"/>
      <c r="Q19" s="14"/>
      <c r="R19" s="18"/>
    </row>
    <row r="20" spans="2:18" ht="78" customHeight="1" x14ac:dyDescent="0.2">
      <c r="B20" s="28" t="s">
        <v>119</v>
      </c>
      <c r="C20" s="25" t="s">
        <v>110</v>
      </c>
      <c r="D20" s="80" t="s">
        <v>60</v>
      </c>
      <c r="E20" s="25">
        <v>10</v>
      </c>
      <c r="F20" s="72"/>
      <c r="G20" s="5"/>
      <c r="H20" s="73"/>
      <c r="I20" s="5"/>
      <c r="J20" s="5"/>
      <c r="K20" s="14"/>
      <c r="L20" s="13"/>
      <c r="M20" s="5"/>
      <c r="N20" s="14"/>
      <c r="O20" s="13"/>
      <c r="P20" s="5"/>
      <c r="Q20" s="14"/>
      <c r="R20" s="18"/>
    </row>
    <row r="21" spans="2:18" ht="50.1" customHeight="1" x14ac:dyDescent="0.2">
      <c r="B21" s="28" t="s">
        <v>120</v>
      </c>
      <c r="C21" s="25" t="s">
        <v>110</v>
      </c>
      <c r="D21" s="80" t="s">
        <v>61</v>
      </c>
      <c r="E21" s="25">
        <v>11</v>
      </c>
      <c r="F21" s="72"/>
      <c r="G21" s="5"/>
      <c r="H21" s="73"/>
      <c r="I21" s="5"/>
      <c r="J21" s="5"/>
      <c r="K21" s="14"/>
      <c r="L21" s="13"/>
      <c r="M21" s="5"/>
      <c r="N21" s="14"/>
      <c r="O21" s="13"/>
      <c r="P21" s="5"/>
      <c r="Q21" s="14"/>
      <c r="R21" s="18"/>
    </row>
    <row r="22" spans="2:18" ht="50.1" customHeight="1" x14ac:dyDescent="0.2">
      <c r="B22" s="28" t="s">
        <v>121</v>
      </c>
      <c r="C22" s="25" t="s">
        <v>110</v>
      </c>
      <c r="D22" s="80" t="s">
        <v>62</v>
      </c>
      <c r="E22" s="25">
        <v>12</v>
      </c>
      <c r="F22" s="72"/>
      <c r="G22" s="5"/>
      <c r="H22" s="73"/>
      <c r="I22" s="5"/>
      <c r="J22" s="5"/>
      <c r="K22" s="14"/>
      <c r="L22" s="13"/>
      <c r="M22" s="5"/>
      <c r="N22" s="14"/>
      <c r="O22" s="13"/>
      <c r="P22" s="5"/>
      <c r="Q22" s="14"/>
      <c r="R22" s="18"/>
    </row>
    <row r="23" spans="2:18" ht="50.1" customHeight="1" x14ac:dyDescent="0.2">
      <c r="B23" s="28" t="s">
        <v>122</v>
      </c>
      <c r="C23" s="25" t="s">
        <v>110</v>
      </c>
      <c r="D23" s="80" t="s">
        <v>63</v>
      </c>
      <c r="E23" s="25">
        <v>13</v>
      </c>
      <c r="F23" s="72"/>
      <c r="G23" s="5"/>
      <c r="H23" s="73"/>
      <c r="I23" s="5"/>
      <c r="J23" s="5"/>
      <c r="K23" s="14"/>
      <c r="L23" s="13"/>
      <c r="M23" s="5"/>
      <c r="N23" s="14"/>
      <c r="O23" s="13"/>
      <c r="P23" s="5"/>
      <c r="Q23" s="14"/>
      <c r="R23" s="18"/>
    </row>
    <row r="24" spans="2:18" ht="50.1" customHeight="1" x14ac:dyDescent="0.2">
      <c r="B24" s="28" t="s">
        <v>123</v>
      </c>
      <c r="C24" s="25" t="s">
        <v>110</v>
      </c>
      <c r="D24" s="80" t="s">
        <v>64</v>
      </c>
      <c r="E24" s="25">
        <v>14</v>
      </c>
      <c r="F24" s="72"/>
      <c r="G24" s="5"/>
      <c r="H24" s="73"/>
      <c r="I24" s="5"/>
      <c r="J24" s="5"/>
      <c r="K24" s="14"/>
      <c r="L24" s="13"/>
      <c r="M24" s="5"/>
      <c r="N24" s="14"/>
      <c r="O24" s="13"/>
      <c r="P24" s="5"/>
      <c r="Q24" s="14"/>
      <c r="R24" s="18"/>
    </row>
    <row r="25" spans="2:18" ht="50.1" customHeight="1" x14ac:dyDescent="0.2">
      <c r="B25" s="28" t="s">
        <v>124</v>
      </c>
      <c r="C25" s="25" t="s">
        <v>110</v>
      </c>
      <c r="D25" s="80" t="s">
        <v>65</v>
      </c>
      <c r="E25" s="25">
        <v>15</v>
      </c>
      <c r="F25" s="72"/>
      <c r="G25" s="5"/>
      <c r="H25" s="73"/>
      <c r="I25" s="5"/>
      <c r="J25" s="5"/>
      <c r="K25" s="14"/>
      <c r="L25" s="13"/>
      <c r="M25" s="5"/>
      <c r="N25" s="14"/>
      <c r="O25" s="13"/>
      <c r="P25" s="5"/>
      <c r="Q25" s="14"/>
      <c r="R25" s="18"/>
    </row>
    <row r="26" spans="2:18" ht="50.1" customHeight="1" x14ac:dyDescent="0.2">
      <c r="B26" s="28" t="s">
        <v>125</v>
      </c>
      <c r="C26" s="25" t="s">
        <v>110</v>
      </c>
      <c r="D26" s="80" t="s">
        <v>66</v>
      </c>
      <c r="E26" s="25">
        <v>16</v>
      </c>
      <c r="F26" s="72"/>
      <c r="G26" s="5"/>
      <c r="H26" s="73"/>
      <c r="I26" s="5"/>
      <c r="J26" s="5"/>
      <c r="K26" s="14"/>
      <c r="L26" s="13"/>
      <c r="M26" s="5"/>
      <c r="N26" s="14"/>
      <c r="O26" s="13"/>
      <c r="P26" s="5"/>
      <c r="Q26" s="14"/>
      <c r="R26" s="18"/>
    </row>
    <row r="27" spans="2:18" ht="50.1" customHeight="1" x14ac:dyDescent="0.2">
      <c r="B27" s="28" t="s">
        <v>126</v>
      </c>
      <c r="C27" s="25" t="s">
        <v>110</v>
      </c>
      <c r="D27" s="80" t="s">
        <v>67</v>
      </c>
      <c r="E27" s="25">
        <v>17</v>
      </c>
      <c r="F27" s="72"/>
      <c r="G27" s="5"/>
      <c r="H27" s="73"/>
      <c r="I27" s="5"/>
      <c r="J27" s="5"/>
      <c r="K27" s="14"/>
      <c r="L27" s="13"/>
      <c r="M27" s="5"/>
      <c r="N27" s="14"/>
      <c r="O27" s="13"/>
      <c r="P27" s="5"/>
      <c r="Q27" s="14"/>
      <c r="R27" s="18"/>
    </row>
    <row r="28" spans="2:18" ht="50.1" customHeight="1" x14ac:dyDescent="0.2">
      <c r="B28" s="28" t="s">
        <v>127</v>
      </c>
      <c r="C28" s="25" t="s">
        <v>110</v>
      </c>
      <c r="D28" s="80" t="s">
        <v>68</v>
      </c>
      <c r="E28" s="25">
        <v>18</v>
      </c>
      <c r="F28" s="72"/>
      <c r="G28" s="5"/>
      <c r="H28" s="73"/>
      <c r="I28" s="5"/>
      <c r="J28" s="5"/>
      <c r="K28" s="14"/>
      <c r="L28" s="13"/>
      <c r="M28" s="5"/>
      <c r="N28" s="14"/>
      <c r="O28" s="13"/>
      <c r="P28" s="5"/>
      <c r="Q28" s="14"/>
      <c r="R28" s="18"/>
    </row>
    <row r="29" spans="2:18" ht="60.75" customHeight="1" x14ac:dyDescent="0.2">
      <c r="B29" s="28" t="s">
        <v>128</v>
      </c>
      <c r="C29" s="25" t="s">
        <v>110</v>
      </c>
      <c r="D29" s="80" t="s">
        <v>69</v>
      </c>
      <c r="E29" s="25">
        <v>19</v>
      </c>
      <c r="F29" s="72"/>
      <c r="G29" s="5"/>
      <c r="H29" s="73"/>
      <c r="I29" s="5"/>
      <c r="J29" s="5"/>
      <c r="K29" s="14"/>
      <c r="L29" s="13"/>
      <c r="M29" s="5"/>
      <c r="N29" s="14"/>
      <c r="O29" s="13"/>
      <c r="P29" s="5"/>
      <c r="Q29" s="14"/>
      <c r="R29" s="18"/>
    </row>
    <row r="30" spans="2:18" ht="60.75" customHeight="1" x14ac:dyDescent="0.2">
      <c r="B30" s="28" t="s">
        <v>129</v>
      </c>
      <c r="C30" s="25" t="s">
        <v>110</v>
      </c>
      <c r="D30" s="80" t="s">
        <v>70</v>
      </c>
      <c r="E30" s="25">
        <v>20</v>
      </c>
      <c r="F30" s="72"/>
      <c r="G30" s="5"/>
      <c r="H30" s="73"/>
      <c r="I30" s="5"/>
      <c r="J30" s="5"/>
      <c r="K30" s="14"/>
      <c r="L30" s="13"/>
      <c r="M30" s="5"/>
      <c r="N30" s="14"/>
      <c r="O30" s="13"/>
      <c r="P30" s="5"/>
      <c r="Q30" s="14"/>
      <c r="R30" s="18"/>
    </row>
    <row r="31" spans="2:18" ht="50.1" customHeight="1" x14ac:dyDescent="0.2">
      <c r="B31" s="28" t="s">
        <v>130</v>
      </c>
      <c r="C31" s="25" t="s">
        <v>110</v>
      </c>
      <c r="D31" s="80" t="s">
        <v>71</v>
      </c>
      <c r="E31" s="25">
        <v>21</v>
      </c>
      <c r="F31" s="72"/>
      <c r="G31" s="5"/>
      <c r="H31" s="73"/>
      <c r="I31" s="5"/>
      <c r="J31" s="5"/>
      <c r="K31" s="14"/>
      <c r="L31" s="13"/>
      <c r="M31" s="5"/>
      <c r="N31" s="14"/>
      <c r="O31" s="13"/>
      <c r="P31" s="5"/>
      <c r="Q31" s="14"/>
      <c r="R31" s="18"/>
    </row>
    <row r="32" spans="2:18" ht="50.1" customHeight="1" x14ac:dyDescent="0.2">
      <c r="B32" s="28" t="s">
        <v>131</v>
      </c>
      <c r="C32" s="25" t="s">
        <v>110</v>
      </c>
      <c r="D32" s="80" t="s">
        <v>72</v>
      </c>
      <c r="E32" s="25">
        <v>22</v>
      </c>
      <c r="F32" s="72"/>
      <c r="G32" s="5"/>
      <c r="H32" s="73"/>
      <c r="I32" s="5"/>
      <c r="J32" s="5"/>
      <c r="K32" s="14"/>
      <c r="L32" s="13"/>
      <c r="M32" s="5"/>
      <c r="N32" s="14"/>
      <c r="O32" s="13"/>
      <c r="P32" s="5"/>
      <c r="Q32" s="14"/>
      <c r="R32" s="18"/>
    </row>
    <row r="33" spans="2:18" ht="50.1" customHeight="1" x14ac:dyDescent="0.2">
      <c r="B33" s="28" t="s">
        <v>132</v>
      </c>
      <c r="C33" s="25" t="s">
        <v>110</v>
      </c>
      <c r="D33" s="80" t="s">
        <v>73</v>
      </c>
      <c r="E33" s="25">
        <v>23</v>
      </c>
      <c r="F33" s="72"/>
      <c r="G33" s="5"/>
      <c r="H33" s="73"/>
      <c r="I33" s="5"/>
      <c r="J33" s="5"/>
      <c r="K33" s="14"/>
      <c r="L33" s="13"/>
      <c r="M33" s="5"/>
      <c r="N33" s="14"/>
      <c r="O33" s="13"/>
      <c r="P33" s="5"/>
      <c r="Q33" s="14"/>
      <c r="R33" s="18"/>
    </row>
    <row r="34" spans="2:18" ht="50.1" customHeight="1" x14ac:dyDescent="0.2">
      <c r="B34" s="28" t="s">
        <v>133</v>
      </c>
      <c r="C34" s="25" t="s">
        <v>110</v>
      </c>
      <c r="D34" s="80" t="s">
        <v>74</v>
      </c>
      <c r="E34" s="25">
        <v>24</v>
      </c>
      <c r="F34" s="72"/>
      <c r="G34" s="5"/>
      <c r="H34" s="73"/>
      <c r="I34" s="5"/>
      <c r="J34" s="5"/>
      <c r="K34" s="14"/>
      <c r="L34" s="13"/>
      <c r="M34" s="5"/>
      <c r="N34" s="14"/>
      <c r="O34" s="13"/>
      <c r="P34" s="5"/>
      <c r="Q34" s="14"/>
      <c r="R34" s="18"/>
    </row>
    <row r="35" spans="2:18" ht="50.1" customHeight="1" x14ac:dyDescent="0.2">
      <c r="B35" s="28" t="s">
        <v>134</v>
      </c>
      <c r="C35" s="25" t="s">
        <v>110</v>
      </c>
      <c r="D35" s="80" t="s">
        <v>75</v>
      </c>
      <c r="E35" s="25">
        <v>25</v>
      </c>
      <c r="F35" s="72"/>
      <c r="G35" s="5"/>
      <c r="H35" s="73"/>
      <c r="I35" s="5"/>
      <c r="J35" s="5"/>
      <c r="K35" s="14"/>
      <c r="L35" s="13"/>
      <c r="M35" s="5"/>
      <c r="N35" s="14"/>
      <c r="O35" s="13"/>
      <c r="P35" s="5"/>
      <c r="Q35" s="14"/>
      <c r="R35" s="18"/>
    </row>
    <row r="36" spans="2:18" ht="50.1" customHeight="1" x14ac:dyDescent="0.2">
      <c r="B36" s="28" t="s">
        <v>135</v>
      </c>
      <c r="C36" s="25" t="s">
        <v>110</v>
      </c>
      <c r="D36" s="80" t="s">
        <v>76</v>
      </c>
      <c r="E36" s="25">
        <v>26</v>
      </c>
      <c r="F36" s="72"/>
      <c r="G36" s="5"/>
      <c r="H36" s="73"/>
      <c r="I36" s="5"/>
      <c r="J36" s="5"/>
      <c r="K36" s="14"/>
      <c r="L36" s="13"/>
      <c r="M36" s="5"/>
      <c r="N36" s="14"/>
      <c r="O36" s="13"/>
      <c r="P36" s="5"/>
      <c r="Q36" s="14"/>
      <c r="R36" s="18"/>
    </row>
    <row r="37" spans="2:18" ht="50.1" customHeight="1" x14ac:dyDescent="0.2">
      <c r="B37" s="28" t="s">
        <v>136</v>
      </c>
      <c r="C37" s="25" t="s">
        <v>110</v>
      </c>
      <c r="D37" s="80" t="s">
        <v>77</v>
      </c>
      <c r="E37" s="25">
        <v>27</v>
      </c>
      <c r="F37" s="72"/>
      <c r="G37" s="5"/>
      <c r="H37" s="73"/>
      <c r="I37" s="5"/>
      <c r="J37" s="5"/>
      <c r="K37" s="14"/>
      <c r="L37" s="13"/>
      <c r="M37" s="5"/>
      <c r="N37" s="14"/>
      <c r="O37" s="13"/>
      <c r="P37" s="5"/>
      <c r="Q37" s="14"/>
      <c r="R37" s="18"/>
    </row>
    <row r="38" spans="2:18" ht="50.1" customHeight="1" x14ac:dyDescent="0.2">
      <c r="B38" s="28" t="s">
        <v>137</v>
      </c>
      <c r="C38" s="25" t="s">
        <v>110</v>
      </c>
      <c r="D38" s="80" t="s">
        <v>78</v>
      </c>
      <c r="E38" s="25">
        <v>28</v>
      </c>
      <c r="F38" s="72"/>
      <c r="G38" s="5"/>
      <c r="H38" s="73"/>
      <c r="I38" s="5"/>
      <c r="J38" s="5"/>
      <c r="K38" s="14"/>
      <c r="L38" s="13"/>
      <c r="M38" s="5"/>
      <c r="N38" s="14"/>
      <c r="O38" s="13"/>
      <c r="P38" s="5"/>
      <c r="Q38" s="14"/>
      <c r="R38" s="18"/>
    </row>
    <row r="39" spans="2:18" ht="50.1" customHeight="1" x14ac:dyDescent="0.2">
      <c r="B39" s="28" t="s">
        <v>138</v>
      </c>
      <c r="C39" s="25" t="s">
        <v>110</v>
      </c>
      <c r="D39" s="80" t="s">
        <v>79</v>
      </c>
      <c r="E39" s="25">
        <v>29</v>
      </c>
      <c r="F39" s="72"/>
      <c r="G39" s="5"/>
      <c r="H39" s="73"/>
      <c r="I39" s="5"/>
      <c r="J39" s="5"/>
      <c r="K39" s="14"/>
      <c r="L39" s="13"/>
      <c r="M39" s="5"/>
      <c r="N39" s="14"/>
      <c r="O39" s="13"/>
      <c r="P39" s="5"/>
      <c r="Q39" s="14"/>
      <c r="R39" s="18"/>
    </row>
    <row r="40" spans="2:18" ht="50.1" customHeight="1" x14ac:dyDescent="0.2">
      <c r="B40" s="28" t="s">
        <v>139</v>
      </c>
      <c r="C40" s="25" t="s">
        <v>110</v>
      </c>
      <c r="D40" s="80" t="s">
        <v>80</v>
      </c>
      <c r="E40" s="25">
        <v>30</v>
      </c>
      <c r="F40" s="72"/>
      <c r="G40" s="5"/>
      <c r="H40" s="73"/>
      <c r="I40" s="5"/>
      <c r="J40" s="5"/>
      <c r="K40" s="14"/>
      <c r="L40" s="13"/>
      <c r="M40" s="5"/>
      <c r="N40" s="14"/>
      <c r="O40" s="13"/>
      <c r="P40" s="5"/>
      <c r="Q40" s="14"/>
      <c r="R40" s="18"/>
    </row>
    <row r="41" spans="2:18" ht="50.1" customHeight="1" x14ac:dyDescent="0.2">
      <c r="B41" s="28" t="s">
        <v>140</v>
      </c>
      <c r="C41" s="25" t="s">
        <v>110</v>
      </c>
      <c r="D41" s="80" t="s">
        <v>81</v>
      </c>
      <c r="E41" s="25">
        <v>31</v>
      </c>
      <c r="F41" s="72"/>
      <c r="G41" s="5"/>
      <c r="H41" s="73"/>
      <c r="I41" s="5"/>
      <c r="J41" s="5"/>
      <c r="K41" s="14"/>
      <c r="L41" s="13"/>
      <c r="M41" s="5"/>
      <c r="N41" s="14"/>
      <c r="O41" s="13"/>
      <c r="P41" s="5"/>
      <c r="Q41" s="14"/>
      <c r="R41" s="18"/>
    </row>
    <row r="42" spans="2:18" ht="50.1" customHeight="1" x14ac:dyDescent="0.2">
      <c r="B42" s="28" t="s">
        <v>141</v>
      </c>
      <c r="C42" s="25" t="s">
        <v>110</v>
      </c>
      <c r="D42" s="80" t="s">
        <v>82</v>
      </c>
      <c r="E42" s="25">
        <v>32</v>
      </c>
      <c r="F42" s="72"/>
      <c r="G42" s="5"/>
      <c r="H42" s="73"/>
      <c r="I42" s="5"/>
      <c r="J42" s="5"/>
      <c r="K42" s="14"/>
      <c r="L42" s="13"/>
      <c r="M42" s="5"/>
      <c r="N42" s="14"/>
      <c r="O42" s="13"/>
      <c r="P42" s="5"/>
      <c r="Q42" s="14"/>
      <c r="R42" s="18"/>
    </row>
    <row r="43" spans="2:18" ht="50.1" customHeight="1" x14ac:dyDescent="0.2">
      <c r="B43" s="28" t="s">
        <v>142</v>
      </c>
      <c r="C43" s="25" t="s">
        <v>110</v>
      </c>
      <c r="D43" s="80" t="s">
        <v>83</v>
      </c>
      <c r="E43" s="25">
        <v>33</v>
      </c>
      <c r="F43" s="72"/>
      <c r="G43" s="5"/>
      <c r="H43" s="73"/>
      <c r="I43" s="5"/>
      <c r="J43" s="5"/>
      <c r="K43" s="14"/>
      <c r="L43" s="13"/>
      <c r="M43" s="5"/>
      <c r="N43" s="14"/>
      <c r="O43" s="13"/>
      <c r="P43" s="5"/>
      <c r="Q43" s="14"/>
      <c r="R43" s="18"/>
    </row>
    <row r="44" spans="2:18" ht="50.1" customHeight="1" x14ac:dyDescent="0.2">
      <c r="B44" s="28" t="s">
        <v>143</v>
      </c>
      <c r="C44" s="25" t="s">
        <v>110</v>
      </c>
      <c r="D44" s="80" t="s">
        <v>84</v>
      </c>
      <c r="E44" s="25">
        <v>34</v>
      </c>
      <c r="F44" s="72"/>
      <c r="G44" s="5"/>
      <c r="H44" s="73"/>
      <c r="I44" s="5"/>
      <c r="J44" s="5"/>
      <c r="K44" s="14"/>
      <c r="L44" s="13"/>
      <c r="M44" s="5"/>
      <c r="N44" s="14"/>
      <c r="O44" s="13"/>
      <c r="P44" s="5"/>
      <c r="Q44" s="14"/>
      <c r="R44" s="18"/>
    </row>
    <row r="45" spans="2:18" ht="50.1" customHeight="1" x14ac:dyDescent="0.2">
      <c r="B45" s="28" t="s">
        <v>144</v>
      </c>
      <c r="C45" s="25" t="s">
        <v>110</v>
      </c>
      <c r="D45" s="80" t="s">
        <v>85</v>
      </c>
      <c r="E45" s="25">
        <v>35</v>
      </c>
      <c r="F45" s="72"/>
      <c r="G45" s="5"/>
      <c r="H45" s="73"/>
      <c r="I45" s="5"/>
      <c r="J45" s="5"/>
      <c r="K45" s="14"/>
      <c r="L45" s="13"/>
      <c r="M45" s="5"/>
      <c r="N45" s="14"/>
      <c r="O45" s="13"/>
      <c r="P45" s="5"/>
      <c r="Q45" s="14"/>
      <c r="R45" s="18"/>
    </row>
    <row r="46" spans="2:18" ht="50.1" customHeight="1" x14ac:dyDescent="0.2">
      <c r="B46" s="28" t="s">
        <v>145</v>
      </c>
      <c r="C46" s="25" t="s">
        <v>110</v>
      </c>
      <c r="D46" s="80" t="s">
        <v>86</v>
      </c>
      <c r="E46" s="25">
        <v>36</v>
      </c>
      <c r="F46" s="72"/>
      <c r="G46" s="5"/>
      <c r="H46" s="73"/>
      <c r="I46" s="5"/>
      <c r="J46" s="5"/>
      <c r="K46" s="14"/>
      <c r="L46" s="13"/>
      <c r="M46" s="5"/>
      <c r="N46" s="14"/>
      <c r="O46" s="13"/>
      <c r="P46" s="5"/>
      <c r="Q46" s="14"/>
      <c r="R46" s="18"/>
    </row>
    <row r="47" spans="2:18" ht="50.1" customHeight="1" x14ac:dyDescent="0.2">
      <c r="B47" s="28" t="s">
        <v>146</v>
      </c>
      <c r="C47" s="25" t="s">
        <v>110</v>
      </c>
      <c r="D47" s="80" t="s">
        <v>87</v>
      </c>
      <c r="E47" s="25">
        <v>37</v>
      </c>
      <c r="F47" s="72"/>
      <c r="G47" s="5"/>
      <c r="H47" s="73"/>
      <c r="I47" s="5"/>
      <c r="J47" s="5"/>
      <c r="K47" s="14"/>
      <c r="L47" s="13"/>
      <c r="M47" s="5"/>
      <c r="N47" s="14"/>
      <c r="O47" s="13"/>
      <c r="P47" s="5"/>
      <c r="Q47" s="14"/>
      <c r="R47" s="18"/>
    </row>
    <row r="48" spans="2:18" ht="50.1" customHeight="1" x14ac:dyDescent="0.2">
      <c r="B48" s="28" t="s">
        <v>147</v>
      </c>
      <c r="C48" s="25" t="s">
        <v>110</v>
      </c>
      <c r="D48" s="80" t="s">
        <v>88</v>
      </c>
      <c r="E48" s="25">
        <v>38</v>
      </c>
      <c r="F48" s="72"/>
      <c r="G48" s="5"/>
      <c r="H48" s="73"/>
      <c r="I48" s="5"/>
      <c r="J48" s="5"/>
      <c r="K48" s="14"/>
      <c r="L48" s="13"/>
      <c r="M48" s="5"/>
      <c r="N48" s="14"/>
      <c r="O48" s="13"/>
      <c r="P48" s="5"/>
      <c r="Q48" s="14"/>
      <c r="R48" s="18"/>
    </row>
    <row r="49" spans="2:18" ht="50.1" customHeight="1" x14ac:dyDescent="0.2">
      <c r="B49" s="28" t="s">
        <v>148</v>
      </c>
      <c r="C49" s="25" t="s">
        <v>110</v>
      </c>
      <c r="D49" s="80" t="s">
        <v>89</v>
      </c>
      <c r="E49" s="25">
        <v>39</v>
      </c>
      <c r="F49" s="72"/>
      <c r="G49" s="5"/>
      <c r="H49" s="73"/>
      <c r="I49" s="5"/>
      <c r="J49" s="5"/>
      <c r="K49" s="14"/>
      <c r="L49" s="13"/>
      <c r="M49" s="5"/>
      <c r="N49" s="14"/>
      <c r="O49" s="13"/>
      <c r="P49" s="5"/>
      <c r="Q49" s="14"/>
      <c r="R49" s="18"/>
    </row>
    <row r="50" spans="2:18" ht="50.1" customHeight="1" x14ac:dyDescent="0.2">
      <c r="B50" s="28" t="s">
        <v>149</v>
      </c>
      <c r="C50" s="25" t="s">
        <v>110</v>
      </c>
      <c r="D50" s="80" t="s">
        <v>90</v>
      </c>
      <c r="E50" s="25">
        <v>40</v>
      </c>
      <c r="F50" s="72"/>
      <c r="G50" s="5"/>
      <c r="H50" s="73"/>
      <c r="I50" s="5"/>
      <c r="J50" s="5"/>
      <c r="K50" s="14"/>
      <c r="L50" s="13"/>
      <c r="M50" s="5"/>
      <c r="N50" s="14"/>
      <c r="O50" s="13"/>
      <c r="P50" s="5"/>
      <c r="Q50" s="14"/>
      <c r="R50" s="18"/>
    </row>
    <row r="51" spans="2:18" ht="50.1" customHeight="1" x14ac:dyDescent="0.2">
      <c r="B51" s="28" t="s">
        <v>150</v>
      </c>
      <c r="C51" s="25" t="s">
        <v>110</v>
      </c>
      <c r="D51" s="80" t="s">
        <v>91</v>
      </c>
      <c r="E51" s="25">
        <v>41</v>
      </c>
      <c r="F51" s="72"/>
      <c r="G51" s="5"/>
      <c r="H51" s="73"/>
      <c r="I51" s="5"/>
      <c r="J51" s="5"/>
      <c r="K51" s="14"/>
      <c r="L51" s="13"/>
      <c r="M51" s="5"/>
      <c r="N51" s="14"/>
      <c r="O51" s="13"/>
      <c r="P51" s="5"/>
      <c r="Q51" s="14"/>
      <c r="R51" s="18"/>
    </row>
    <row r="52" spans="2:18" ht="50.1" customHeight="1" x14ac:dyDescent="0.2">
      <c r="B52" s="28" t="s">
        <v>151</v>
      </c>
      <c r="C52" s="25" t="s">
        <v>110</v>
      </c>
      <c r="D52" s="80" t="s">
        <v>92</v>
      </c>
      <c r="E52" s="25">
        <v>42</v>
      </c>
      <c r="F52" s="72"/>
      <c r="G52" s="5"/>
      <c r="H52" s="73"/>
      <c r="I52" s="5"/>
      <c r="J52" s="5"/>
      <c r="K52" s="14"/>
      <c r="L52" s="13"/>
      <c r="M52" s="5"/>
      <c r="N52" s="14"/>
      <c r="O52" s="13"/>
      <c r="P52" s="5"/>
      <c r="Q52" s="14"/>
      <c r="R52" s="18"/>
    </row>
    <row r="53" spans="2:18" ht="50.1" customHeight="1" x14ac:dyDescent="0.2">
      <c r="B53" s="28" t="s">
        <v>152</v>
      </c>
      <c r="C53" s="25" t="s">
        <v>110</v>
      </c>
      <c r="D53" s="80" t="s">
        <v>93</v>
      </c>
      <c r="E53" s="25">
        <v>43</v>
      </c>
      <c r="F53" s="72"/>
      <c r="G53" s="5"/>
      <c r="H53" s="73"/>
      <c r="I53" s="5"/>
      <c r="J53" s="5"/>
      <c r="K53" s="14"/>
      <c r="L53" s="13"/>
      <c r="M53" s="5"/>
      <c r="N53" s="14"/>
      <c r="O53" s="13"/>
      <c r="P53" s="5"/>
      <c r="Q53" s="14"/>
      <c r="R53" s="18"/>
    </row>
    <row r="54" spans="2:18" ht="50.1" customHeight="1" x14ac:dyDescent="0.2">
      <c r="B54" s="28" t="s">
        <v>153</v>
      </c>
      <c r="C54" s="25" t="s">
        <v>110</v>
      </c>
      <c r="D54" s="80" t="s">
        <v>94</v>
      </c>
      <c r="E54" s="25">
        <v>44</v>
      </c>
      <c r="F54" s="72"/>
      <c r="G54" s="5"/>
      <c r="H54" s="73"/>
      <c r="I54" s="5"/>
      <c r="J54" s="5"/>
      <c r="K54" s="14"/>
      <c r="L54" s="13"/>
      <c r="M54" s="5"/>
      <c r="N54" s="14"/>
      <c r="O54" s="13"/>
      <c r="P54" s="5"/>
      <c r="Q54" s="14"/>
      <c r="R54" s="18"/>
    </row>
    <row r="55" spans="2:18" ht="50.1" customHeight="1" x14ac:dyDescent="0.2">
      <c r="B55" s="28" t="s">
        <v>154</v>
      </c>
      <c r="C55" s="25" t="s">
        <v>110</v>
      </c>
      <c r="D55" s="80" t="s">
        <v>95</v>
      </c>
      <c r="E55" s="25">
        <v>45</v>
      </c>
      <c r="F55" s="72"/>
      <c r="G55" s="5"/>
      <c r="H55" s="73"/>
      <c r="I55" s="5"/>
      <c r="J55" s="5"/>
      <c r="K55" s="14"/>
      <c r="L55" s="13"/>
      <c r="M55" s="5"/>
      <c r="N55" s="14"/>
      <c r="O55" s="13"/>
      <c r="P55" s="5"/>
      <c r="Q55" s="14"/>
      <c r="R55" s="18"/>
    </row>
    <row r="56" spans="2:18" ht="50.1" customHeight="1" x14ac:dyDescent="0.2">
      <c r="B56" s="28" t="s">
        <v>155</v>
      </c>
      <c r="C56" s="25" t="s">
        <v>110</v>
      </c>
      <c r="D56" s="80" t="s">
        <v>96</v>
      </c>
      <c r="E56" s="25">
        <v>46</v>
      </c>
      <c r="F56" s="72"/>
      <c r="G56" s="5"/>
      <c r="H56" s="73"/>
      <c r="I56" s="5"/>
      <c r="J56" s="5"/>
      <c r="K56" s="14"/>
      <c r="L56" s="13"/>
      <c r="M56" s="5"/>
      <c r="N56" s="14"/>
      <c r="O56" s="13"/>
      <c r="P56" s="5"/>
      <c r="Q56" s="14"/>
      <c r="R56" s="18"/>
    </row>
    <row r="57" spans="2:18" ht="50.1" customHeight="1" x14ac:dyDescent="0.2">
      <c r="B57" s="28" t="s">
        <v>156</v>
      </c>
      <c r="C57" s="25" t="s">
        <v>110</v>
      </c>
      <c r="D57" s="80" t="s">
        <v>97</v>
      </c>
      <c r="E57" s="25">
        <v>47</v>
      </c>
      <c r="F57" s="72"/>
      <c r="G57" s="5"/>
      <c r="H57" s="73"/>
      <c r="I57" s="5"/>
      <c r="J57" s="5"/>
      <c r="K57" s="14"/>
      <c r="L57" s="13"/>
      <c r="M57" s="5"/>
      <c r="N57" s="14"/>
      <c r="O57" s="13"/>
      <c r="P57" s="5"/>
      <c r="Q57" s="14"/>
      <c r="R57" s="18"/>
    </row>
    <row r="58" spans="2:18" ht="50.1" customHeight="1" x14ac:dyDescent="0.2">
      <c r="B58" s="28" t="s">
        <v>157</v>
      </c>
      <c r="C58" s="25" t="s">
        <v>110</v>
      </c>
      <c r="D58" s="80" t="s">
        <v>98</v>
      </c>
      <c r="E58" s="25">
        <v>48</v>
      </c>
      <c r="F58" s="72"/>
      <c r="G58" s="5"/>
      <c r="H58" s="73"/>
      <c r="I58" s="5"/>
      <c r="J58" s="5"/>
      <c r="K58" s="14"/>
      <c r="L58" s="13"/>
      <c r="M58" s="5"/>
      <c r="N58" s="14"/>
      <c r="O58" s="13"/>
      <c r="P58" s="5"/>
      <c r="Q58" s="14"/>
      <c r="R58" s="18"/>
    </row>
    <row r="59" spans="2:18" ht="50.1" customHeight="1" x14ac:dyDescent="0.2">
      <c r="B59" s="77" t="s">
        <v>28</v>
      </c>
      <c r="C59" s="25" t="s">
        <v>110</v>
      </c>
      <c r="D59" s="67" t="s">
        <v>29</v>
      </c>
      <c r="E59" s="25"/>
      <c r="F59" s="72"/>
      <c r="G59" s="5"/>
      <c r="H59" s="73"/>
      <c r="I59" s="5"/>
      <c r="J59" s="5"/>
      <c r="K59" s="14"/>
      <c r="L59" s="13"/>
      <c r="M59" s="5"/>
      <c r="N59" s="14"/>
      <c r="O59" s="13"/>
      <c r="P59" s="5"/>
      <c r="Q59" s="14"/>
      <c r="R59" s="18"/>
    </row>
    <row r="60" spans="2:18" ht="50.1" customHeight="1" x14ac:dyDescent="0.2">
      <c r="B60" s="77" t="s">
        <v>28</v>
      </c>
      <c r="C60" s="25" t="s">
        <v>110</v>
      </c>
      <c r="D60" s="67" t="s">
        <v>29</v>
      </c>
      <c r="E60" s="25"/>
      <c r="F60" s="72"/>
      <c r="G60" s="5"/>
      <c r="H60" s="73"/>
      <c r="I60" s="5"/>
      <c r="J60" s="5"/>
      <c r="K60" s="14"/>
      <c r="L60" s="13"/>
      <c r="M60" s="5"/>
      <c r="N60" s="14"/>
      <c r="O60" s="13"/>
      <c r="P60" s="5"/>
      <c r="Q60" s="14"/>
      <c r="R60" s="18"/>
    </row>
    <row r="61" spans="2:18" ht="50.1" customHeight="1" x14ac:dyDescent="0.2">
      <c r="B61" s="77" t="s">
        <v>28</v>
      </c>
      <c r="C61" s="25" t="s">
        <v>110</v>
      </c>
      <c r="D61" s="67" t="s">
        <v>29</v>
      </c>
      <c r="E61" s="25"/>
      <c r="F61" s="72"/>
      <c r="G61" s="5"/>
      <c r="H61" s="73"/>
      <c r="I61" s="5"/>
      <c r="J61" s="5"/>
      <c r="K61" s="14"/>
      <c r="L61" s="13"/>
      <c r="M61" s="5"/>
      <c r="N61" s="14"/>
      <c r="O61" s="13"/>
      <c r="P61" s="5"/>
      <c r="Q61" s="14"/>
      <c r="R61" s="18"/>
    </row>
    <row r="62" spans="2:18" ht="50.1" customHeight="1" x14ac:dyDescent="0.2">
      <c r="B62" s="77" t="s">
        <v>28</v>
      </c>
      <c r="C62" s="25" t="s">
        <v>110</v>
      </c>
      <c r="D62" s="67" t="s">
        <v>29</v>
      </c>
      <c r="E62" s="25"/>
      <c r="F62" s="72"/>
      <c r="G62" s="5"/>
      <c r="H62" s="73"/>
      <c r="I62" s="5"/>
      <c r="J62" s="5"/>
      <c r="K62" s="14"/>
      <c r="L62" s="13"/>
      <c r="M62" s="5"/>
      <c r="N62" s="14"/>
      <c r="O62" s="13"/>
      <c r="P62" s="5"/>
      <c r="Q62" s="14"/>
      <c r="R62" s="18"/>
    </row>
    <row r="63" spans="2:18" ht="50.1" customHeight="1" x14ac:dyDescent="0.2">
      <c r="B63" s="77" t="s">
        <v>28</v>
      </c>
      <c r="C63" s="25" t="s">
        <v>110</v>
      </c>
      <c r="D63" s="67" t="s">
        <v>29</v>
      </c>
      <c r="E63" s="25"/>
      <c r="F63" s="72"/>
      <c r="G63" s="5"/>
      <c r="H63" s="73"/>
      <c r="I63" s="5"/>
      <c r="J63" s="5"/>
      <c r="K63" s="14"/>
      <c r="L63" s="13"/>
      <c r="M63" s="5"/>
      <c r="N63" s="14"/>
      <c r="O63" s="13"/>
      <c r="P63" s="5"/>
      <c r="Q63" s="14"/>
      <c r="R63" s="18"/>
    </row>
    <row r="64" spans="2:18" ht="50.1" customHeight="1" x14ac:dyDescent="0.2">
      <c r="B64" s="77" t="s">
        <v>28</v>
      </c>
      <c r="C64" s="25" t="s">
        <v>110</v>
      </c>
      <c r="D64" s="67" t="s">
        <v>29</v>
      </c>
      <c r="E64" s="25"/>
      <c r="F64" s="72"/>
      <c r="G64" s="5"/>
      <c r="H64" s="73"/>
      <c r="I64" s="5"/>
      <c r="J64" s="5"/>
      <c r="K64" s="14"/>
      <c r="L64" s="13"/>
      <c r="M64" s="5"/>
      <c r="N64" s="14"/>
      <c r="O64" s="13"/>
      <c r="P64" s="5"/>
      <c r="Q64" s="14"/>
      <c r="R64" s="18"/>
    </row>
    <row r="65" spans="2:18" ht="50.1" customHeight="1" x14ac:dyDescent="0.2">
      <c r="B65" s="77" t="s">
        <v>28</v>
      </c>
      <c r="C65" s="25" t="s">
        <v>110</v>
      </c>
      <c r="D65" s="67" t="s">
        <v>29</v>
      </c>
      <c r="E65" s="25"/>
      <c r="F65" s="72"/>
      <c r="G65" s="5"/>
      <c r="H65" s="73"/>
      <c r="I65" s="5"/>
      <c r="J65" s="5"/>
      <c r="K65" s="14"/>
      <c r="L65" s="13"/>
      <c r="M65" s="5"/>
      <c r="N65" s="14"/>
      <c r="O65" s="13"/>
      <c r="P65" s="5"/>
      <c r="Q65" s="14"/>
      <c r="R65" s="18"/>
    </row>
    <row r="66" spans="2:18" ht="50.1" customHeight="1" x14ac:dyDescent="0.2">
      <c r="B66" s="77" t="s">
        <v>28</v>
      </c>
      <c r="C66" s="25" t="s">
        <v>110</v>
      </c>
      <c r="D66" s="67" t="s">
        <v>29</v>
      </c>
      <c r="E66" s="25"/>
      <c r="F66" s="72"/>
      <c r="G66" s="5"/>
      <c r="H66" s="73"/>
      <c r="I66" s="5"/>
      <c r="J66" s="5"/>
      <c r="K66" s="14"/>
      <c r="L66" s="13"/>
      <c r="M66" s="5"/>
      <c r="N66" s="14"/>
      <c r="O66" s="13"/>
      <c r="P66" s="5"/>
      <c r="Q66" s="14"/>
      <c r="R66" s="18"/>
    </row>
    <row r="67" spans="2:18" ht="50.1" customHeight="1" x14ac:dyDescent="0.2">
      <c r="B67" s="77" t="s">
        <v>28</v>
      </c>
      <c r="C67" s="25" t="s">
        <v>110</v>
      </c>
      <c r="D67" s="67" t="s">
        <v>29</v>
      </c>
      <c r="E67" s="25"/>
      <c r="F67" s="72"/>
      <c r="G67" s="5"/>
      <c r="H67" s="73"/>
      <c r="I67" s="5"/>
      <c r="J67" s="5"/>
      <c r="K67" s="14"/>
      <c r="L67" s="13"/>
      <c r="M67" s="5"/>
      <c r="N67" s="14"/>
      <c r="O67" s="13"/>
      <c r="P67" s="5"/>
      <c r="Q67" s="14"/>
      <c r="R67" s="18"/>
    </row>
    <row r="68" spans="2:18" ht="50.1" customHeight="1" thickBot="1" x14ac:dyDescent="0.25">
      <c r="B68" s="78" t="s">
        <v>28</v>
      </c>
      <c r="C68" s="85" t="s">
        <v>110</v>
      </c>
      <c r="D68" s="57" t="s">
        <v>29</v>
      </c>
      <c r="E68" s="58"/>
      <c r="F68" s="74"/>
      <c r="G68" s="75"/>
      <c r="H68" s="76"/>
      <c r="I68" s="16"/>
      <c r="J68" s="16"/>
      <c r="K68" s="17"/>
      <c r="L68" s="15"/>
      <c r="M68" s="16"/>
      <c r="N68" s="17"/>
      <c r="O68" s="15"/>
      <c r="P68" s="16"/>
      <c r="Q68" s="17"/>
      <c r="R68" s="69"/>
    </row>
    <row r="69" spans="2:18" ht="12.75" customHeight="1" thickTop="1" x14ac:dyDescent="0.2">
      <c r="C69" s="8"/>
      <c r="D69" s="8"/>
      <c r="E69" s="59"/>
      <c r="P69"/>
      <c r="Q69"/>
      <c r="R69" s="8"/>
    </row>
    <row r="70" spans="2:18" ht="22.5" customHeight="1" x14ac:dyDescent="0.2">
      <c r="C70" s="8"/>
      <c r="D70" s="8"/>
      <c r="E70" s="59"/>
      <c r="P70"/>
      <c r="Q70"/>
      <c r="R70" s="8"/>
    </row>
    <row r="71" spans="2:18" x14ac:dyDescent="0.2">
      <c r="C71" s="2"/>
      <c r="D71" s="143" t="s">
        <v>49</v>
      </c>
      <c r="E71" s="143"/>
      <c r="F71" s="143"/>
      <c r="G71" s="143"/>
      <c r="H71" s="143"/>
      <c r="I71" s="143"/>
      <c r="J71" s="143"/>
      <c r="K71" s="143"/>
      <c r="L71" s="143"/>
      <c r="M71" s="143"/>
      <c r="N71" s="143"/>
      <c r="O71" s="143"/>
      <c r="P71" s="143"/>
      <c r="Q71" s="143"/>
      <c r="R71" s="143"/>
    </row>
    <row r="72" spans="2:18" ht="26.25" customHeight="1" x14ac:dyDescent="0.2">
      <c r="C72" s="38"/>
      <c r="D72" s="144" t="s">
        <v>50</v>
      </c>
      <c r="E72" s="144"/>
      <c r="F72" s="144"/>
      <c r="G72" s="144"/>
      <c r="H72" s="144"/>
      <c r="I72" s="144"/>
      <c r="J72" s="144"/>
      <c r="K72" s="144"/>
      <c r="L72" s="144"/>
      <c r="M72" s="144"/>
      <c r="N72" s="144"/>
      <c r="O72" s="144"/>
      <c r="P72" s="144"/>
      <c r="Q72" s="144"/>
      <c r="R72" s="144"/>
    </row>
    <row r="73" spans="2:18" ht="12" customHeight="1" x14ac:dyDescent="0.2">
      <c r="C73" s="39"/>
      <c r="D73" s="145" t="s">
        <v>108</v>
      </c>
      <c r="E73" s="145"/>
      <c r="F73" s="145"/>
      <c r="G73" s="145"/>
      <c r="H73" s="145"/>
      <c r="I73" s="145"/>
      <c r="J73" s="145"/>
      <c r="K73" s="145"/>
      <c r="L73" s="145"/>
      <c r="M73" s="145"/>
      <c r="N73" s="145"/>
      <c r="O73" s="145"/>
      <c r="P73" s="145"/>
      <c r="Q73" s="145"/>
      <c r="R73" s="145"/>
    </row>
    <row r="74" spans="2:18" ht="17.25" customHeight="1" x14ac:dyDescent="0.2">
      <c r="C74" s="2"/>
      <c r="D74" s="143" t="s">
        <v>38</v>
      </c>
      <c r="E74" s="143"/>
      <c r="F74" s="143"/>
      <c r="G74" s="143"/>
      <c r="H74" s="143"/>
      <c r="I74" s="143"/>
      <c r="J74" s="143"/>
      <c r="K74" s="143"/>
      <c r="L74" s="143"/>
      <c r="M74" s="143"/>
      <c r="N74" s="143"/>
      <c r="O74" s="143"/>
      <c r="P74" s="143"/>
      <c r="Q74" s="143"/>
      <c r="R74" s="143"/>
    </row>
    <row r="75" spans="2:18" x14ac:dyDescent="0.2">
      <c r="C75" s="2"/>
      <c r="D75" s="2"/>
      <c r="G75"/>
      <c r="H75"/>
      <c r="I75"/>
      <c r="J75"/>
      <c r="K75"/>
      <c r="L75"/>
      <c r="M75"/>
      <c r="N75"/>
      <c r="O75"/>
      <c r="P75"/>
      <c r="Q75"/>
    </row>
    <row r="76" spans="2:18" x14ac:dyDescent="0.2">
      <c r="F76" s="60"/>
      <c r="G76" s="19"/>
      <c r="H76" s="19"/>
      <c r="I76" s="19"/>
      <c r="J76" s="19"/>
      <c r="K76" s="19"/>
      <c r="L76" s="19"/>
      <c r="M76" s="19"/>
      <c r="N76" s="20"/>
      <c r="O76"/>
      <c r="P76"/>
      <c r="Q76"/>
    </row>
    <row r="77" spans="2:18" ht="15" x14ac:dyDescent="0.25">
      <c r="F77" s="61"/>
      <c r="G77" s="146" t="s">
        <v>25</v>
      </c>
      <c r="H77" s="146"/>
      <c r="I77" s="146"/>
      <c r="J77" s="146"/>
      <c r="K77" s="146"/>
      <c r="L77" s="146"/>
      <c r="M77" s="146"/>
      <c r="N77" s="22"/>
      <c r="O77"/>
    </row>
    <row r="78" spans="2:18" ht="12.75" thickBot="1" x14ac:dyDescent="0.25">
      <c r="F78" s="61"/>
      <c r="G78" s="21"/>
      <c r="H78" s="21"/>
      <c r="I78" s="21"/>
      <c r="J78" s="21"/>
      <c r="K78" s="21"/>
      <c r="L78" s="21"/>
      <c r="M78" s="21"/>
      <c r="N78" s="22"/>
      <c r="O78"/>
    </row>
    <row r="79" spans="2:18" ht="12.75" thickTop="1" x14ac:dyDescent="0.2">
      <c r="F79" s="61"/>
      <c r="G79" s="62"/>
      <c r="H79" s="147" t="s">
        <v>14</v>
      </c>
      <c r="I79" s="148"/>
      <c r="J79" s="62"/>
      <c r="K79" s="62"/>
      <c r="L79" s="62"/>
      <c r="M79" s="62"/>
      <c r="N79" s="63"/>
    </row>
    <row r="80" spans="2:18" x14ac:dyDescent="0.2">
      <c r="F80" s="61"/>
      <c r="G80" s="62"/>
      <c r="H80" s="149"/>
      <c r="I80" s="150"/>
      <c r="J80" s="62"/>
      <c r="K80" s="62"/>
      <c r="L80" s="62"/>
      <c r="M80" s="62"/>
      <c r="N80" s="63"/>
    </row>
    <row r="81" spans="6:14" x14ac:dyDescent="0.2">
      <c r="F81" s="61"/>
      <c r="G81" s="62"/>
      <c r="H81" s="149"/>
      <c r="I81" s="150"/>
      <c r="J81" s="62"/>
      <c r="K81" s="62"/>
      <c r="L81" s="62"/>
      <c r="M81" s="62"/>
      <c r="N81" s="63"/>
    </row>
    <row r="82" spans="6:14" ht="12.75" thickBot="1" x14ac:dyDescent="0.25">
      <c r="F82" s="61"/>
      <c r="G82" s="62"/>
      <c r="H82" s="151"/>
      <c r="I82" s="152"/>
      <c r="J82" s="62"/>
      <c r="K82" s="62"/>
      <c r="L82" s="62"/>
      <c r="M82" s="62"/>
      <c r="N82" s="63"/>
    </row>
    <row r="83" spans="6:14" ht="12.75" thickTop="1" x14ac:dyDescent="0.2">
      <c r="F83" s="61"/>
      <c r="G83" s="62"/>
      <c r="H83" s="62"/>
      <c r="I83" s="62"/>
      <c r="J83" s="62"/>
      <c r="K83" s="62"/>
      <c r="L83" s="62"/>
      <c r="M83" s="62"/>
      <c r="N83" s="63"/>
    </row>
    <row r="84" spans="6:14" x14ac:dyDescent="0.2">
      <c r="F84" s="61"/>
      <c r="G84" s="62"/>
      <c r="H84" s="62"/>
      <c r="I84" s="62"/>
      <c r="J84" s="62"/>
      <c r="K84" s="62"/>
      <c r="L84" s="62"/>
      <c r="M84" s="62"/>
      <c r="N84" s="63"/>
    </row>
    <row r="85" spans="6:14" x14ac:dyDescent="0.2">
      <c r="F85" s="61"/>
      <c r="G85" s="23"/>
      <c r="H85" s="62"/>
      <c r="I85" s="62"/>
      <c r="J85" s="62"/>
      <c r="K85" s="62"/>
      <c r="L85" s="62"/>
      <c r="M85" s="62"/>
      <c r="N85" s="63"/>
    </row>
    <row r="86" spans="6:14" x14ac:dyDescent="0.2">
      <c r="F86" s="61"/>
      <c r="G86" s="119" t="s">
        <v>15</v>
      </c>
      <c r="H86" s="120"/>
      <c r="I86" s="62"/>
      <c r="J86" s="125" t="s">
        <v>12</v>
      </c>
      <c r="K86" s="126"/>
      <c r="L86" s="62"/>
      <c r="M86" s="62"/>
      <c r="N86" s="63"/>
    </row>
    <row r="87" spans="6:14" x14ac:dyDescent="0.2">
      <c r="F87" s="61"/>
      <c r="G87" s="121"/>
      <c r="H87" s="122"/>
      <c r="I87" s="62"/>
      <c r="J87" s="127"/>
      <c r="K87" s="128"/>
      <c r="L87" s="62"/>
      <c r="M87" s="62"/>
      <c r="N87" s="63"/>
    </row>
    <row r="88" spans="6:14" x14ac:dyDescent="0.2">
      <c r="F88" s="61"/>
      <c r="G88" s="121"/>
      <c r="H88" s="122"/>
      <c r="I88" s="62"/>
      <c r="J88" s="127"/>
      <c r="K88" s="128"/>
      <c r="L88" s="62"/>
      <c r="M88" s="62"/>
      <c r="N88" s="63"/>
    </row>
    <row r="89" spans="6:14" x14ac:dyDescent="0.2">
      <c r="F89" s="61"/>
      <c r="G89" s="123"/>
      <c r="H89" s="124"/>
      <c r="I89" s="62"/>
      <c r="J89" s="129"/>
      <c r="K89" s="130"/>
      <c r="L89" s="62"/>
      <c r="M89" s="62"/>
      <c r="N89" s="63"/>
    </row>
    <row r="90" spans="6:14" x14ac:dyDescent="0.2">
      <c r="F90" s="61"/>
      <c r="G90" s="62"/>
      <c r="H90" s="62"/>
      <c r="I90" s="62"/>
      <c r="J90" s="62"/>
      <c r="K90" s="62"/>
      <c r="L90" s="62"/>
      <c r="M90" s="62"/>
      <c r="N90" s="63"/>
    </row>
    <row r="91" spans="6:14" x14ac:dyDescent="0.2">
      <c r="F91" s="61"/>
      <c r="G91" s="62"/>
      <c r="H91" s="62"/>
      <c r="I91" s="62"/>
      <c r="J91" s="62"/>
      <c r="K91" s="62"/>
      <c r="L91" s="62"/>
      <c r="M91" s="62"/>
      <c r="N91" s="63"/>
    </row>
    <row r="92" spans="6:14" x14ac:dyDescent="0.2">
      <c r="F92" s="61"/>
      <c r="G92" s="62"/>
      <c r="H92" s="62"/>
      <c r="I92" s="62"/>
      <c r="J92" s="62"/>
      <c r="K92" s="62"/>
      <c r="L92" s="62"/>
      <c r="M92" s="62"/>
      <c r="N92" s="63"/>
    </row>
    <row r="93" spans="6:14" x14ac:dyDescent="0.2">
      <c r="F93" s="61"/>
      <c r="G93" s="62"/>
      <c r="H93" s="62"/>
      <c r="I93" s="131" t="s">
        <v>16</v>
      </c>
      <c r="J93" s="132"/>
      <c r="K93" s="62"/>
      <c r="L93" s="137" t="s">
        <v>26</v>
      </c>
      <c r="M93" s="138"/>
      <c r="N93" s="63"/>
    </row>
    <row r="94" spans="6:14" x14ac:dyDescent="0.2">
      <c r="F94" s="61"/>
      <c r="G94" s="62"/>
      <c r="H94" s="62"/>
      <c r="I94" s="133"/>
      <c r="J94" s="134"/>
      <c r="K94" s="62"/>
      <c r="L94" s="139"/>
      <c r="M94" s="140"/>
      <c r="N94" s="63"/>
    </row>
    <row r="95" spans="6:14" x14ac:dyDescent="0.2">
      <c r="F95" s="61"/>
      <c r="G95" s="62"/>
      <c r="H95" s="62"/>
      <c r="I95" s="133"/>
      <c r="J95" s="134"/>
      <c r="K95" s="62"/>
      <c r="L95" s="139"/>
      <c r="M95" s="140"/>
      <c r="N95" s="63"/>
    </row>
    <row r="96" spans="6:14" x14ac:dyDescent="0.2">
      <c r="F96" s="61"/>
      <c r="G96" s="62"/>
      <c r="H96" s="62"/>
      <c r="I96" s="135"/>
      <c r="J96" s="136"/>
      <c r="K96" s="62"/>
      <c r="L96" s="141"/>
      <c r="M96" s="142"/>
      <c r="N96" s="63"/>
    </row>
    <row r="97" spans="6:14" x14ac:dyDescent="0.2">
      <c r="F97" s="61"/>
      <c r="G97" s="62"/>
      <c r="H97" s="62"/>
      <c r="I97" s="62"/>
      <c r="J97" s="62"/>
      <c r="K97" s="62"/>
      <c r="L97" s="62"/>
      <c r="M97" s="62"/>
      <c r="N97" s="63"/>
    </row>
    <row r="98" spans="6:14" x14ac:dyDescent="0.2">
      <c r="F98" s="64"/>
      <c r="G98" s="65"/>
      <c r="H98" s="65"/>
      <c r="I98" s="65"/>
      <c r="J98" s="65"/>
      <c r="K98" s="65"/>
      <c r="L98" s="65"/>
      <c r="M98" s="65"/>
      <c r="N98" s="66"/>
    </row>
    <row r="99" spans="6:14" x14ac:dyDescent="0.2">
      <c r="F99" s="62"/>
      <c r="G99" s="62"/>
      <c r="H99" s="62"/>
      <c r="I99" s="62"/>
      <c r="J99" s="62"/>
      <c r="K99" s="62"/>
      <c r="L99" s="62"/>
    </row>
    <row r="100" spans="6:14" x14ac:dyDescent="0.2">
      <c r="F100" s="62"/>
      <c r="G100" s="62"/>
      <c r="H100" s="62"/>
      <c r="I100" s="62"/>
      <c r="J100" s="62"/>
      <c r="K100" s="62"/>
      <c r="L100" s="62"/>
    </row>
  </sheetData>
  <sheetProtection password="DF39" sheet="1" objects="1" scenarios="1"/>
  <protectedRanges>
    <protectedRange password="C48C" sqref="D11:R68" name="Range1"/>
  </protectedRanges>
  <mergeCells count="18">
    <mergeCell ref="G86:H89"/>
    <mergeCell ref="J86:K89"/>
    <mergeCell ref="I93:J96"/>
    <mergeCell ref="L93:M96"/>
    <mergeCell ref="D71:R71"/>
    <mergeCell ref="D72:R72"/>
    <mergeCell ref="D73:R73"/>
    <mergeCell ref="D74:R74"/>
    <mergeCell ref="G77:M77"/>
    <mergeCell ref="H79:I82"/>
    <mergeCell ref="D4:I4"/>
    <mergeCell ref="D5:I5"/>
    <mergeCell ref="F7:H9"/>
    <mergeCell ref="I7:Q7"/>
    <mergeCell ref="R7:R10"/>
    <mergeCell ref="I8:K9"/>
    <mergeCell ref="L8:N9"/>
    <mergeCell ref="O8:Q9"/>
  </mergeCells>
  <dataValidations disablePrompts="1" count="1">
    <dataValidation type="whole" operator="greaterThanOrEqual" allowBlank="1" showInputMessage="1" showErrorMessage="1" error="Please enter a whole number greater than or equal to 0" sqref="F11:Q68">
      <formula1>0</formula1>
    </dataValidation>
  </dataValidations>
  <pageMargins left="0.70866141732283472" right="0.70866141732283472" top="0.74803149606299213" bottom="0.74803149606299213" header="0.31496062992125984" footer="0.31496062992125984"/>
  <pageSetup paperSize="8" scale="82" fitToHeight="0" orientation="landscape" horizontalDpi="300" verticalDpi="300" r:id="rId1"/>
  <headerFooter alignWithMargins="0"/>
  <rowBreaks count="1" manualBreakCount="1">
    <brk id="69"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Survey_instructions</vt:lpstr>
      <vt:lpstr>Stocktake_worksheet</vt:lpstr>
      <vt:lpstr>Stocktake_worksheet!Print_Area</vt:lpstr>
      <vt:lpstr>Survey_instructions!Print_Area</vt:lpstr>
      <vt:lpstr>Stocktake_worksheet!Print_Titles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Clough</dc:creator>
  <cp:lastModifiedBy>Maria Tortura</cp:lastModifiedBy>
  <cp:lastPrinted>2012-09-10T23:21:37Z</cp:lastPrinted>
  <dcterms:created xsi:type="dcterms:W3CDTF">1998-01-08T05:01:38Z</dcterms:created>
  <dcterms:modified xsi:type="dcterms:W3CDTF">2012-09-20T03:22:18Z</dcterms:modified>
</cp:coreProperties>
</file>